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625B02-F820-4271-A2CE-E4D426072B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<sst xmlns="http://schemas.openxmlformats.org/spreadsheetml/2006/main" count="1072" uniqueCount="322">
  <si>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</si>
  <si>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</si>
  <si>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</si>
  <si>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</si>
  <si>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</si>
  <si>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</si>
  <si>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</si>
  <si>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</si>
  <si>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</si>
  <si>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</si>
  <si>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</si>
  <si>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</si>
  <si>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</si>
  <si>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</si>
  <si>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</si>
  <si>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</si>
  <si>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</si>
  <si>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</si>
  <si>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</si>
  <si>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</si>
  <si>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</si>
  <si>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</si>
  <si>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</si>
  <si>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</si>
  <si>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</si>
  <si>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</si>
  <si>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</si>
  <si>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</si>
  <si>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</si>
  <si>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</si>
  <si>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</si>
  <si>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</si>
  <si>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</si>
  <si>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</si>
  <si>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</si>
  <si>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</si>
  <si>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</si>
  <si>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</si>
  <si>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</si>
  <si>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</si>
  <si>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</si>
  <si>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</si>
  <si>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</si>
  <si>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</si>
  <si>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</si>
  <si>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</si>
  <si>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</si>
  <si>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</si>
  <si>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</si>
  <si>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</si>
  <si>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</si>
  <si>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</si>
  <si>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</si>
  <si>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</si>
  <si>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</si>
  <si>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</si>
  <si>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สิ้นสุดระยะสัญญา</t>
  </si>
  <si>
    <t>องค์การบริหารส่วนตำบลศรีภูมิ</t>
  </si>
  <si>
    <t>กระสัง</t>
  </si>
  <si>
    <t>บุรีรัมย์</t>
  </si>
  <si>
    <t>เงินอุดหนุนเฉพาะกิจ</t>
  </si>
  <si>
    <t>วิธีประกาศเชิญชวนทั่วไป</t>
  </si>
  <si>
    <t xml:space="preserve">องค์การบริหารส่วนตำบล  </t>
  </si>
  <si>
    <t>โครงการซ่อมสร้างผิวแอสฟัลท์ติกคอนกรีต รหัสทางหลวงท้องถิ่น บร.ถ. 159-011 สายจากแยกบ้5านไผ่ลวก ตำบลชุมแสง ถึงบ้าน ตะแบก หมู่ที่ 4 ตำบลศรีภูมิ กว้าง 6 เมตร ยาว 2,000 เมตร หนา 0.05 เมตร ไหล่ทาง กว้างข้างละ 0.50 เมตร หรือมีพื้นที่ไม่น้อยกว่า 14,000 ตารางเมตร องค์การบริหารส่วนตำบล ศรีภูมิ อำเภอกระสัง จังหวัดบุรีรัมย์</t>
  </si>
  <si>
    <t xml:space="preserve">โครงการก่อสร้างถนนคอนกรีตเสริมเหล็กจากบ้านกำเปร หมู่ที่ 6 ตำบลศรีภูมิ  ถึงบ้านสก๊วน ตำบลเมืองไผ่ กว้าง 5 เมตร ยาว 705 เมตร หนา 0.15 เมตร หรือมีพื้นที่ ไม่น้อยกว่า 3,525 ตารางเมตร องค์การบริหารส่วนตำบลศรีภูมิ อำเภอกระสัง จังหวัดบุรีรัมย์  </t>
  </si>
  <si>
    <t>หจก. เอกนิยมการโยธา</t>
  </si>
  <si>
    <t>67049167256</t>
  </si>
  <si>
    <t>โครงการจัดซื้อรถพยาบาลฉุกเฉิน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จำนวน 1 คัน ด้วยวิธีประกวดราคาอิเล็กทรอนิกส์</t>
  </si>
  <si>
    <t>เงินรายได้</t>
  </si>
  <si>
    <t>วิธีคัดเลือก</t>
  </si>
  <si>
    <t>67069398190</t>
  </si>
  <si>
    <t>โครงการก่อสร้างถนนผิวจราจรคอนกรีต เสริมเหล็กบ้านตาฮ้อ หมู่ที่ 5 ตำบลศรีภูมิ ถึงตำบลห้วยสำราญ กว้าง 4 เมตร ยาว 565 เมตร หนา 0.15 เมตร หรือมีพื้นที่ไม่น้อยกว่า 2,260 ตารางเมตร องค์การบริหารส่วนตำบลศรีภูมิ อำกระสัง จังหวัดบุรีรัมย์</t>
  </si>
  <si>
    <t>หจก. บุรีรัมย์สุพจน์รุ่งเรืองกิจ</t>
  </si>
  <si>
    <t>66059533800</t>
  </si>
  <si>
    <t>โครงการถนนลงหินคลุกจากบ้านศรีภูมิ   ช่วงที่ 1 ขนดกว้าง 4 เมตร ยาว 1,715 ม.  หนา 0.10 เมตร หรือคิดเป็นปริมาตรหินคลุกไม่น้อยกว่า 686 ลบ.ม. ช่วงที่ 2 ขนาดกว้าง 3 เมตร ยาว 710 ม. หนา 0.10 เมตร หรือคิดเป็นปริมาตรหินคลุก ไม่น้อยกว่า 213 ลบ.ม.</t>
  </si>
  <si>
    <t>เงินสะสม</t>
  </si>
  <si>
    <t>วิธีการประกาศเชิญชวนทั่วไป</t>
  </si>
  <si>
    <t>หจก.บุรีรัมย์สุพจน์รุ่งเรืองกิจ</t>
  </si>
  <si>
    <t>66079294845</t>
  </si>
  <si>
    <t xml:space="preserve">โครงการก่อสร้างถนนคอนกรีตเสริมเหล็กจากบ้านนางกนกพร เพื่อนรัมย์ ถึงบ้าน นายเส็ง ยอดงาม บ้านศรีภูมิ หมู่ที่ 1 ขนาดกว้าง 5 เมตร ยาว 249 เมตร หนา 0.15 เมตร หรือมีพื้นที่ไม่น้อยกว่า 1,245 ตารางเมตร </t>
  </si>
  <si>
    <t>67039133769</t>
  </si>
  <si>
    <t xml:space="preserve">โครงการขุดลอกหนองสวาย หมู่ที่ 3,6 และหมู่ที่ 9 ตำบลศรีภูมิ อำเภอกระสัง จังหวัดบุรีรัมย์ ขนาดกว้าง 50 เมตร ความยาว 120 เมตร และความลึก 2.00 เมตร หรือคิดเป็นปริมาตรดินขุดไม่น้อยกว่า 11,336 ลูกบาศก์เมตร </t>
  </si>
  <si>
    <t>วิธีเฉพาะเจาะจง</t>
  </si>
  <si>
    <t>นายวิโรจน์  พินิจรัมย์</t>
  </si>
  <si>
    <t>67079100204</t>
  </si>
  <si>
    <t>การจัดซื้ออาหารเสริม (นม) โรงเรียน ให้กับโรงเรียน สังกัด สพฐ. และศูนย์พัฒนาเด็กเล็ก สังกัดองค์การบริหารส่วนตำบลศรีภูมิ ภาคเรียนที่ 2/2566 ประจำปีงบประมาณ พ.ศ. 2567</t>
  </si>
  <si>
    <t>บริษัท ก้าวแรก แครี่ จำกัด</t>
  </si>
  <si>
    <t>66119346807</t>
  </si>
  <si>
    <t xml:space="preserve">โครงการถนนลงหินคลุกบ้านไทรปวน หมู่ที่ 2 ตำบลศรีภูมิ ถึงบ้านโคกยาง ตำบลกันทรารมย์ อำเภอกระสัง  จังหวัดบุรีรัมย์ นาดกว้าง 5 เมตร ยาว 900 เมตร หนาเฉลี่ย 0.10 เมตร หรือคิดเป็นปริมาตร หินคลุกไม่น้อยกว่า 450 ลูกบาศก์เมตร    </t>
  </si>
  <si>
    <t>67069233449</t>
  </si>
  <si>
    <t xml:space="preserve">โครงการถนนลงหินคลุกบ้านตาฮ้อ หมู่ที่ 5 ตำบลศรีภูมิ ถึงบ้านน้ำอ้อม ตำบลห้วยสำราญ อำเภอกระสัง จังหวัดบุรีรัมย์ ช่วงที่ 2 ขนาดกว้าง 3 เมตร ยาว 1,110 เมตร หนาเฉลี่ย 0.10 เมตร หรือคิดเป็นปริมาตร หินคลุกไม่น้อยกว่า 333 ลูกบาศก์เมตร  </t>
  </si>
  <si>
    <t>67069165312</t>
  </si>
  <si>
    <t xml:space="preserve">การจัดซื้ออาหารเสริม (นม) ระดับประถมศึกษา และซื้ออาหารเสริม (นม) ระดับเด็กปฐมวัย  ภาคเรียนที่ 1 ปีการศึกษา 2567 เพิ่มเติม ประจำปีงบประมาณ พ.ศ. 2567 </t>
  </si>
  <si>
    <t>บริษัท ภูมอมิลค์ จำกัด</t>
  </si>
  <si>
    <t>67069277548</t>
  </si>
  <si>
    <t>โครงการถนนลงหินคลุกบ้านกำเปร หมู่ที่ 6 ถึงบ้านติม หมู่ที่ 7 ตำบลศรีภูมิ อำเภอกระสัง จังหวัดบุรีรัมย์ ขนาดกว้าง 3 เมตร ยาว 950 เมตร หนาเฉลี่ย 0.10 เมตร หรือคิดเป็นปริมาตรหินคลุกไม่น้อยกว่า 285 ลูกบาศก์เมตร</t>
  </si>
  <si>
    <t>67069165603</t>
  </si>
  <si>
    <t xml:space="preserve">โครงการถนนลงหินคลุกบ้านขาม หมู่ที่ 8 ถึงลำห้วยจบก ตำบลศรีภูมิ อำเภอกระสัง จังหวัดบุรีรัมย์ ขนาดกว้าง 3 เมตร ยาว 850 เมตร หนาเฉลี่ย 0.10 เมตร หรือคิดเป็นปริมาตรหินคลุกไม่น้อยกว่า  ๒๕๕ลูกบาศก์เมตร     </t>
  </si>
  <si>
    <t xml:space="preserve">ห้างหุ้นส่วนจำกัด ดีดีทราย  </t>
  </si>
  <si>
    <t>67069084719</t>
  </si>
  <si>
    <t xml:space="preserve">โครงการก่อสร้างถนนคอนกรีตเสริมเหล็ก คุ้มหนองสวาย บ้านกำเปร หมู่ที่ 6 ตำบลศรีภูมิ อำเภอกระสัง  จังหวัดบุรีรัมย์ ขนาดกว้าง 4 เมตร ยาว 70 เมตร หนา 0.15 เมตร ลงหินคลุกไหล่ทาง หรือมีพื้นที่ไม่น้อยกว่า 280 ตารางเมตร  พร้อมป้ายโครงการ ตามแบบแปลน ขององค์การบริหารส่วนตำบลศรีภูมิ    </t>
  </si>
  <si>
    <t>ห้างหุ้นส่วนจำกัด บุรีรัมย์   สุพจน์รุ่งเรืองกิจ</t>
  </si>
  <si>
    <t>67039018249</t>
  </si>
  <si>
    <t>จัดซื้อครุภัณฑ์สำนักงาน (เครื่องปรับอากาศ)</t>
  </si>
  <si>
    <t xml:space="preserve">โครงการก่อสร้างถนนคอนกรีตเสริมเหล็ก ซอย 1 บ้านศรีภูมิ หมู่ที่ 1 ตำบลศรีภูมิ อำเภอกระสัง  จังหวัดบุรีรัมย์ ขนาดกว้าง 5 เมตร ยาว 69 เมตร หนา 0.15 เมตร หรือมีพื้นที่ไม่น้อยกว่า 276 ตารางเมตร พร้อมป้ายโครงการตรมแบบ แปลนขององค์การบริหารส่วนตำบลศรีภูมิ </t>
  </si>
  <si>
    <t>ร้านเพื่อนแอร์</t>
  </si>
  <si>
    <t>67079582047</t>
  </si>
  <si>
    <t>โครงการถนนลงหินคลุกซอย 5 บ้านศรีภูมิ หมู่ที่ 1 ตำบลศรีภูมิ อำเภอกระสัง จังหวัดบุรีรัมย์ ขนาดกว้าง 4 เมตร ยาว 475 เมตร หนาเฉลี่ย 0.10 เมตร หรือคิดเป็นปริมาตรหินคลุกไม่น้อยกว่า 190 ลูกบาศก์เมตร</t>
  </si>
  <si>
    <t>67069084286</t>
  </si>
  <si>
    <t>ซื้อวัสดุเชื้อเพลิงและหล่อลื่น น้ำมันดีเซล B7</t>
  </si>
  <si>
    <t>บริษัทสุรินทร์ พาวเวอร์พอยท์จำกัด</t>
  </si>
  <si>
    <t>67099315689</t>
  </si>
  <si>
    <t xml:space="preserve">โครงการก่อสร้างถนนคอนกรีตเสริมเหล็ก ซอย 2 บ้านไทรปวน หมู่ที่ 2  ตำบลศรีภูมิ อำเภอกระสัง  จังหวัดบุรีรัมย์ ขนาดกว้าง 4 เมตร ยาว 43 เมตร หนา 0.15 เมตร ลงหินคลุกไหล่ทาง หรือมีพื้นที่ไม่น้อยกว่า 172 ตารางเมตร ตามแบบแปลนขององค์การบริหาร ส่วนตำบลศรีภูมิ    </t>
  </si>
  <si>
    <t>67039018403</t>
  </si>
  <si>
    <t xml:space="preserve">โครงการก่อสร้างถนนคอนกรีตเสริมเหล็ก ภายใน อบต. ศรีภูมิ อำเภอกระสัง จังหวัดบุรีรัมย์ ขนาดกว้าง 5 เมตร ยาว 30 เมตร หนา 0.15 เมตร  หรือมีพื้นที่ไม่น้อยกว่า 150 ตารางเมตร </t>
  </si>
  <si>
    <t>ห้างหุ้นส่วนจำกัด สุรินทร์ภักดี</t>
  </si>
  <si>
    <t>67079540036</t>
  </si>
  <si>
    <t>จัดซื้อวัสดุสำนักาน จำนวน 47 รายการ</t>
  </si>
  <si>
    <t>หจก.โฟกัสเอ็ดดูเคชั่น</t>
  </si>
  <si>
    <t>67019563782</t>
  </si>
  <si>
    <t>จัดซื้อวัคซีนโรคพิษสุนัขบ้า</t>
  </si>
  <si>
    <t>ร้านสมบูรณ์การค้า</t>
  </si>
  <si>
    <t>67059412072</t>
  </si>
  <si>
    <t>จัดซื้อวัสดุก่อสร้าง (หินคลุก)</t>
  </si>
  <si>
    <t>หจก.ธนาสิทธิ์พาณิชย์</t>
  </si>
  <si>
    <t>66129181769</t>
  </si>
  <si>
    <t>จัดซื้อชุดกีฬาสำหรับ โครงการแข่งขันกีฬาตำบลศรีภูมิ ประจำปี งบประมาณ 2567</t>
  </si>
  <si>
    <t>บ.มาสเตอร์เชิ้ตกิจเจริญจำกัด</t>
  </si>
  <si>
    <t>66129311551</t>
  </si>
  <si>
    <t xml:space="preserve">โครงการถนนลงหินคลุกถนนมิยาซาวา บ้านติม หมู่่ที่ 7  ตำบลศรีภูมิ อำเภอกระสัง จังหวัดบุรีรัมย์ ขนาดกว้าง 3 เมตร ยาว 400 เมตร หนาเฉลี่ย 0.10 เมตร หรือคิดเป็นปริมาตรหินคลุกไม่น้อยกว่า 120 ลูกบาศก์เมตร        </t>
  </si>
  <si>
    <t>67039134043</t>
  </si>
  <si>
    <t>จัดซื้อเครื่องคอมพิวเตอร์ จำนวน 2 เครื่อง</t>
  </si>
  <si>
    <t>หจก.บุรีรัมย์คอมพิวเตอร์</t>
  </si>
  <si>
    <t>67039347868</t>
  </si>
  <si>
    <t>ห้างหุ้นส่วนจำกัด ศักดิ์รุ่งเรืองกิจก่อสร้าง</t>
  </si>
  <si>
    <t>จัดซื้อวัสดุคอมพิวเตอร์</t>
  </si>
  <si>
    <t>ร้านดีดีคอมพิวเทค</t>
  </si>
  <si>
    <t>67019319784</t>
  </si>
  <si>
    <t>จัดซื้อวัสดุก่อสร้าง (ยางมะตอย)</t>
  </si>
  <si>
    <t>บ. สุภวัชร์ บุรีรัมย์ จำกัด</t>
  </si>
  <si>
    <t>66129182058</t>
  </si>
  <si>
    <t>จัดซื้อครุภัณฑ์คอมพิวเตอร์</t>
  </si>
  <si>
    <t>67079336719</t>
  </si>
  <si>
    <t xml:space="preserve">จัดซื้ออาหารเสริม (นม) ภาคเรียนที่ 2/2566 </t>
  </si>
  <si>
    <t>บริษัทก้าวแรก แดรี่ จำกัด</t>
  </si>
  <si>
    <t>66119117507</t>
  </si>
  <si>
    <t>จัดซื้อทรายอะเบท</t>
  </si>
  <si>
    <t>67019256773</t>
  </si>
  <si>
    <t>จัดซื้ออุปกรณ์จัดการแข่งขันกีฬาสำหรับ โครงการแข่งขันกีฬาตำบลศรีภูมิ  ประจำปี งบประมาณ 2567</t>
  </si>
  <si>
    <t>หจก.ที.เอช.สปอร์ตบุรีรัมย์</t>
  </si>
  <si>
    <t>66129313626</t>
  </si>
  <si>
    <t>จ้างเหมาติดตั้งควบคุมไฟฟ้า ปักเสาไฟฟ้า</t>
  </si>
  <si>
    <t>นายศราวุธ  กำลังรัมย์</t>
  </si>
  <si>
    <t>67069526904</t>
  </si>
  <si>
    <t xml:space="preserve">จัดซื้ออาหารเสริม (นม) ระดับประถมศึกษา และซื้ออาหารเสริม (นม) ระดับเด็กปฐมวัย  ภาคเรียนที่ 1  ปีการศึกษา 2567  ประจำปีงบประมาณ พ.ศ. 2567 </t>
  </si>
  <si>
    <t>67039368546</t>
  </si>
  <si>
    <t>จัดซื้อวัสดุเครื่องดับเพลิง</t>
  </si>
  <si>
    <t>ร้านไพศาลโฮลดิ้ง</t>
  </si>
  <si>
    <t>67019224057</t>
  </si>
  <si>
    <t>จ้างเหมาประกอบอาหาร อาหารว่างและเครื่องดื่มสำหรับโครงการวันเด็กแห่งชาติ ประจำปี 2567</t>
  </si>
  <si>
    <t>น.ส. อัครภาส์ ติมอนรัมย์</t>
  </si>
  <si>
    <t>67019178787</t>
  </si>
  <si>
    <t>จ้างตกแต่งขบวนรถแห่ ขบวนผ้าไหมผ้าพื้นเมือง งานหัวผักกาดขาววิถีชุมชนคนสามเผ่า ของดีเมืองกระสัง ประจำปี ๒๕๖๗</t>
  </si>
  <si>
    <t>นายประสาร พันธ์สิน</t>
  </si>
  <si>
    <t>67029253413</t>
  </si>
  <si>
    <t>จัดซื้อผ้าม่านพร้อมติดตั้ง</t>
  </si>
  <si>
    <t>ร้านอีสาณดีไซน์ผ้าม่าน</t>
  </si>
  <si>
    <t>67079447600</t>
  </si>
  <si>
    <t>จ้างบำรุงรักษาและซ่อมแซมทรัพย์สินของอบต.ศรีภูมิ</t>
  </si>
  <si>
    <t>นายคมสันต์  สุมทอง</t>
  </si>
  <si>
    <t>67079336782</t>
  </si>
  <si>
    <t>ซื้อวัสดุวิทยาศาสตร์และการแพทย์ (ทรายอะเบท)</t>
  </si>
  <si>
    <t>67099228914</t>
  </si>
  <si>
    <t>ซื้อผ้าอ้อมผู้ใหญ่  โครงการสนับสนุน ผ้าอ้อมผู้ใหญ่ แผ่นรองซับ และผ้าอ้อม ทางเลือก ปีงบประมาณ 2567</t>
  </si>
  <si>
    <t>บ.แจ๊ส ควอล์ตี้ จำกัด</t>
  </si>
  <si>
    <t xml:space="preserve">จ้างเหมาเปลี่ยนสารกรองระบบประปา หมู่ที่ 3, 6 และ 9 </t>
  </si>
  <si>
    <t>บริษัท เรืองแสงไทย จำกัด</t>
  </si>
  <si>
    <t>66119026164</t>
  </si>
  <si>
    <t>ซื้อวัสดุก่อสร้าง (หินคลุก)</t>
  </si>
  <si>
    <t>บริษัท ธนาสิทธิ์พาณิชย์ จำกัด</t>
  </si>
  <si>
    <t>67099084565</t>
  </si>
  <si>
    <t>จ้างทำกรอบรูปพระบรมฉายาลักษณ์  และกรอบรูปภาพ</t>
  </si>
  <si>
    <t>ร้านเต็มที่ดีไซน์</t>
  </si>
  <si>
    <t>67079425907</t>
  </si>
  <si>
    <t>จัดซื้อถ้วยรางวัลสำหรับโครงการวันเด็กแห่งชาติ ประจำปี 2567</t>
  </si>
  <si>
    <t>บ.สำเพ็งบุรีรัมย์เจริญการค้า จำหัด</t>
  </si>
  <si>
    <t>67019178506</t>
  </si>
  <si>
    <t xml:space="preserve">ซื้อวัสดุไฟฟ้าและวิทยุ </t>
  </si>
  <si>
    <t>66129258657</t>
  </si>
  <si>
    <t>ซื้อวัสดุก่อสร้าง</t>
  </si>
  <si>
    <t>บริษัทเรืองแสงไทย จำกัด</t>
  </si>
  <si>
    <t>67029250259</t>
  </si>
  <si>
    <t>ร้าน เอ็ม.บี.ซี. คอมเซอร์วิส</t>
  </si>
  <si>
    <t>67079422301</t>
  </si>
  <si>
    <t>จัดซื้อวัสดุวิทยาศาสตร์หรือการแพทย์</t>
  </si>
  <si>
    <t>บ.สุภวัชร์ บุรีรัมย์จำกัด</t>
  </si>
  <si>
    <t>67089338939</t>
  </si>
  <si>
    <t>จ้างซ่อมแซมถนน คสล. หมู่ที่ 8 - 7 ตำบลศรีภูมิ  อำเภอกระสัง  จังหวัดบุรีรัมย์</t>
  </si>
  <si>
    <t>นายเลย  มีศรี</t>
  </si>
  <si>
    <t>67089601245</t>
  </si>
  <si>
    <t xml:space="preserve">จัดซื้อครุภัณฑ์สำนักงาน </t>
  </si>
  <si>
    <t>67079044790</t>
  </si>
  <si>
    <t>จัดซื้อวัสดุก่อสร้าง (ศูนย์พัฒนาเด็กเล็กวัดประชาทรัธาธรรม)</t>
  </si>
  <si>
    <t>บ.ธนาสิทธิ์พาณิชย์</t>
  </si>
  <si>
    <t>67079524631</t>
  </si>
  <si>
    <t>67069051155</t>
  </si>
  <si>
    <t>67069533563</t>
  </si>
  <si>
    <t>จัดซื้อครุภัณฑ์คอมพิวเตอร์ (เครื่องพิมพ์เลเซอร์ จำนวน ๒ เครื่อง)</t>
  </si>
  <si>
    <t>67019340694</t>
  </si>
  <si>
    <t>จัดซื้อวัสดุงานบ้านงานครัว</t>
  </si>
  <si>
    <t>67079277925</t>
  </si>
  <si>
    <t>ซิ้อวัสดุคอมพิวเตอร์</t>
  </si>
  <si>
    <t>67089279511</t>
  </si>
  <si>
    <t>จัดซื้อวัสดุจราจร</t>
  </si>
  <si>
    <t>ร้านเอสเอสเทรดดิ้ง</t>
  </si>
  <si>
    <t>67049002616</t>
  </si>
  <si>
    <t xml:space="preserve">จัดซื้อวัสดุก่อสร้าง </t>
  </si>
  <si>
    <t>67056050661</t>
  </si>
  <si>
    <t>จ้างบำรุงรักษาพร้อมบรรจุเคมีถังดับเพลิง</t>
  </si>
  <si>
    <t>ร้านบุรีรัมย์ดับเพลิงเซอร์วิส</t>
  </si>
  <si>
    <t>67099460914</t>
  </si>
  <si>
    <t>จัดซื้อเครื่องพิมพ์</t>
  </si>
  <si>
    <t>6706942348</t>
  </si>
  <si>
    <t>จัดซื้อวัสดุสำนักงาน (ธงชาติ)</t>
  </si>
  <si>
    <t>67069600466</t>
  </si>
  <si>
    <t>จ้างทำป้ายอคิลิกฯ</t>
  </si>
  <si>
    <t>67029306717</t>
  </si>
  <si>
    <t>จัดซื้อวัสดุไฟฟ้าและวิทยุ</t>
  </si>
  <si>
    <t>67019224141</t>
  </si>
  <si>
    <t>จ้างตกแต่งสถานที่ โครงการวันเด็กแห่งชาติ ประจำปี 2567</t>
  </si>
  <si>
    <t>นายบรรจง  ผลเจริญ</t>
  </si>
  <si>
    <t>67019178129</t>
  </si>
  <si>
    <t>จ้างทำรั้วชั่วคราวศูนย์พัฒนาเด็กเล็ก วัดศรีภูมิวนาราม</t>
  </si>
  <si>
    <t>นายธีระพล  หงษ์ยนต์</t>
  </si>
  <si>
    <t>67089324257</t>
  </si>
  <si>
    <t>จัดซื้อครุภัณฑ์งานบ้านงานครัว (เครื่องตัดหญ้า แบบล้อจักรยาน)</t>
  </si>
  <si>
    <t>ร้านสุรินทร์โอคอนิคกรุ๊ป</t>
  </si>
  <si>
    <t>67089661175</t>
  </si>
  <si>
    <t>จัดซื้อวัสดุเครื่องแต่งกาย</t>
  </si>
  <si>
    <t>จ้างทำอาหารว่างและเครื่องดื่ม ที่ไม่มีแอลกอฮอล์ สำหรับผู้เข้าร่วมโครงการอบรมส่งเสริมพัฒนาให้ความรู้ด้านสุขภาพผู้สูงอายุฯ</t>
  </si>
  <si>
    <t>นางเฉลียว ป้อมทะเล</t>
  </si>
  <si>
    <t>67029374068</t>
  </si>
  <si>
    <t>จ้างซ่อมบำรุงรักษารถยนต์ส่วนกลาง (รถกู้ชีพ) ทะเบียน บร 8211 บุรีรัมย์</t>
  </si>
  <si>
    <t>ร้านสิทธิโชคประดับยนต์</t>
  </si>
  <si>
    <t>67049253346</t>
  </si>
  <si>
    <t>จัดซื้อถ้วยรางวัลสำหรับโครงการแข่งขันกีฬาตำบลศรีภูมิ ประจำปี งบประมาณ 2567</t>
  </si>
  <si>
    <t>66129311717</t>
  </si>
  <si>
    <t>ซื้อวัสดุสำนักงาน (หมึกเครื่องถ่ายเอกสาร)</t>
  </si>
  <si>
    <t>อาร์เอสเซนเตอร์เซอร์วิส</t>
  </si>
  <si>
    <t>67029346565</t>
  </si>
  <si>
    <t>ซื้อครุภัณฑ์คอมพิวเตอร์</t>
  </si>
  <si>
    <t>67029066884</t>
  </si>
  <si>
    <t>ซื้อวัสดุไฟฟ้าและวิทยุ</t>
  </si>
  <si>
    <t>บ.ธนาสิทธ์พาณิชย์</t>
  </si>
  <si>
    <t>67029151365</t>
  </si>
  <si>
    <t>จ้างเหมาบำรุงซื่อแซมเครื่องถ่ายเอกสาร</t>
  </si>
  <si>
    <t>ร้านอาร์ เอส เซนเตอร์ เซอร์วิส</t>
  </si>
  <si>
    <t>67019223874</t>
  </si>
  <si>
    <t>จัดซื้อมิเตอร์ ขนาด 1/2 นิ้ว</t>
  </si>
  <si>
    <t>บริษัท ธนาสิทธิ์พาณิชย์</t>
  </si>
  <si>
    <t>67059543227</t>
  </si>
  <si>
    <t>จัดซื้อวัสดุก่อสร้าง (เสาปูนรั้ว)</t>
  </si>
  <si>
    <t>นางติม เพลินพร้อม</t>
  </si>
  <si>
    <t>67079650650</t>
  </si>
  <si>
    <t>จ้างเหมาประกอบอาหาร อาหารว่างและเครื่องดื่มสำหรับโครงการป้องกันและแก้ไขปัญญาความรุนแรงต่อเด็กสตรี บุคคลในครอบครัว ประจำปีงบประมาณ 2567</t>
  </si>
  <si>
    <t>66129352643</t>
  </si>
  <si>
    <t>จ้างทำป้ายไวนิลโครงเหล็ก พระบรมฉายาลักษณ์สมเด็จพระเจ้าอยู่หัวมหาวชิราลงกรณ บดินทรเทพยวรางกูร รัชการที่ ๑๐</t>
  </si>
  <si>
    <t>นางสงวน นิมินรัมย์</t>
  </si>
  <si>
    <t>67029025129</t>
  </si>
  <si>
    <t>67099502690</t>
  </si>
  <si>
    <t>67039090693</t>
  </si>
  <si>
    <t>จ้างซ่อมบำรุงเครื่องปรับอากาศ (รถส่วนกลางทะเบียน กข 6247 บุรีรัมย์)</t>
  </si>
  <si>
    <t>ร้าน ต.ไดนาโม</t>
  </si>
  <si>
    <t>67029374579</t>
  </si>
  <si>
    <t>จ้างซ่อมแซมกรอบบอร์ดประชาสัมพันธ์ของ อบต.</t>
  </si>
  <si>
    <t>67079657766</t>
  </si>
  <si>
    <t>จ้างเติมแก๊สแอลพีจี  โครงการซักซ้อมแผนปฏิบัติการป้องกัน และบรรเทาสาธารภัย ประจำปีงบประมาณ 2567</t>
  </si>
  <si>
    <t>บุรีรัมย์ดับเพลิงเคมี เซอร์วิส</t>
  </si>
  <si>
    <t>67039035140</t>
  </si>
  <si>
    <t>จ้างเหมาประกอบอาหาร อาหารว่างและเครื่องดื่มที่ไม่มีแอลกอฮอล สำหรับโครงการเพิ่มทักษะการว่ายน้ำเพื่อเอาชีวิตรอด ประจำปีงบประมาณ 2567</t>
  </si>
  <si>
    <t>นางสุภาพร  พะนิจรัมย์</t>
  </si>
  <si>
    <t>67089439322</t>
  </si>
  <si>
    <t>จ้างเหมาเครื่องเสียงสำหรับโครงการแข่งขันกีฬาตำบลศรีภูมิ ประจำปี 2567</t>
  </si>
  <si>
    <t>นายสนิจ พะนิรัมย์</t>
  </si>
  <si>
    <t>66129295503</t>
  </si>
  <si>
    <t>จ้างประกอบอาหารกลางวัน อาหารว่างและเครื่องดื่มที่ไม่มีแอลกอฮอล์ สำหรับผู้เข้าร่วมโครงการส่งเสริมคุณธรรมสานสายใยครอบครัว ตำบลศรีภูมิ ประจำปีงบประมาณ 2567</t>
  </si>
  <si>
    <t>67039558099</t>
  </si>
  <si>
    <t>จ้างทำอาหาร อาหารว่างและเครื่องดื่มโครงการอบรมส่งเสริมการพัฒนา อาชีพตำบลศรีภูมิ ประจำปี งบประมาณ 2567</t>
  </si>
  <si>
    <t>นางเฉลี่ยว ป้อมทะเล</t>
  </si>
  <si>
    <t>66119429343</t>
  </si>
  <si>
    <t>จ้างซ่อมรถกู้ชีพ หมายเลขทะเบียน บธ 8211 บุรีรัมย์</t>
  </si>
  <si>
    <t>ร้านุทิศเซอร์วิส</t>
  </si>
  <si>
    <t>67059028674</t>
  </si>
  <si>
    <t>จ้างเหมาเช่าบริการเว็บไซต์</t>
  </si>
  <si>
    <t>บริษัท บิ๊กบีโซลูชั่น จํากัด</t>
  </si>
  <si>
    <t>67029043518</t>
  </si>
  <si>
    <t>ซื้อวัสดุไฟฟ้าและวิทยุ (สวิทซ์แสงแดด)</t>
  </si>
  <si>
    <t>66119191463</t>
  </si>
  <si>
    <t>จ้างเหมาสำรวจข้อมูลสุนัข/แมว และขึ้นทะเบียนทะเบียนสัตว์ ตามโครงการสัตว์ปลอดโรคคนปลอดภัยจากโรคพิษสุนัขบ้า ประจำปี 2567</t>
  </si>
  <si>
    <t>นายธนาวุฒิ วัณชนะ</t>
  </si>
  <si>
    <t>67049277647</t>
  </si>
  <si>
    <t>จ้างจัดหาวัสดุ/วัตถุดิบโครงการอบรมส่งเสริมการพัฒนาอาชีพตำบลศรีภูมิ ประจำปี งบประมาณ 2567</t>
  </si>
  <si>
    <t>นางขจรศรี สุทินรัมย์</t>
  </si>
  <si>
    <t>66119475515</t>
  </si>
  <si>
    <t>จ้างเหมาเช่าชุดว่ายน้ำ และสระว่ายน้ำสำหรับโครงการเพิ่มทักษะการว่ายน้ำเพื่อเอาชีวิตรอด ประจำปีงบประมาณ 2567</t>
  </si>
  <si>
    <t>นายอดิศักดิ์ ทะเรรัมย์</t>
  </si>
  <si>
    <t xml:space="preserve">จ้างเหมาอาหารกลางวัน อาหารว่าง และเครื่องดื่มที่ไม่มีแอลกอฮอล์ โครงการซักซ้อมแผนปฏิบัติการป้องกัน และบรรเทาสาธารณภัย ประจำปี 2567 </t>
  </si>
  <si>
    <t>นางลักษณา งามเชย</t>
  </si>
  <si>
    <t>67039033410</t>
  </si>
  <si>
    <t>เช่าระบบสารบัญอิเล็กทรอนิกส์</t>
  </si>
  <si>
    <t>บริษัท บิ๊กบีโซลูชั่น จำกัด</t>
  </si>
  <si>
    <t>65117099830</t>
  </si>
  <si>
    <t>จ้างบริการพื้นที่เว็บไซต์</t>
  </si>
  <si>
    <t>ร้านคลินิคคอมพิวเตอร์</t>
  </si>
  <si>
    <t xml:space="preserve">จ้างเหมาทำป้ายโครงการอบรมและรณรงค์การลดขยะด้วยวิธี 3R   ประจำปีงบประมาณ 2567   </t>
  </si>
  <si>
    <t>จัดซื้อวัสดุเครื่องดับเพลิง (หัวกะโหลก)</t>
  </si>
  <si>
    <t>67089655009</t>
  </si>
  <si>
    <t>67019480582</t>
  </si>
  <si>
    <t>หจก. บุรีเจริญคอนสตรัคชั่น</t>
  </si>
  <si>
    <t>67049166995</t>
  </si>
  <si>
    <t>บ. ไทย ออโต้ ฟลีท จำกัด</t>
  </si>
  <si>
    <t>ห้างหุ้นส่วนจำกัด บุรีรัมย์สุพจน์รุ่งเรืองกิจ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</si>
</sst>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wrapText="1"/>
      <protection locked="0"/>
    </xf>
    <xf numFmtId="4" fontId="6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2" totalsRowShown="0" headerRowDxfId="17" dataDxfId="16">
  <autoFilter ref="A1:P12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F7" sqref="F7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7"/>
    </row>
    <row r="16" spans="1:4" ht="42" x14ac:dyDescent="0.35">
      <c r="A16" s="6" t="s">
        <v>18</v>
      </c>
      <c r="B16" s="9" t="s">
        <v>1</v>
      </c>
      <c r="C16" s="10" t="s">
        <v>31</v>
      </c>
      <c r="D16" s="47"/>
    </row>
    <row r="17" spans="1:4" ht="168" x14ac:dyDescent="0.35">
      <c r="A17" s="6" t="s">
        <v>19</v>
      </c>
      <c r="B17" s="9" t="s">
        <v>2</v>
      </c>
      <c r="C17" s="11" t="s">
        <v>32</v>
      </c>
      <c r="D17" s="47"/>
    </row>
    <row r="18" spans="1:4" ht="168" x14ac:dyDescent="0.35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tabSelected="1" zoomScaleNormal="100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O12" sqref="O12"/>
    </sheetView>
  </sheetViews>
  <sheetFormatPr defaultRowHeight="21" x14ac:dyDescent="0.35"/>
  <cols>
    <col min="1" max="1" width="5.125" style="22" customWidth="1"/>
    <col min="2" max="2" width="10.75" style="22" customWidth="1"/>
    <col min="3" max="3" width="25.25" style="22" customWidth="1"/>
    <col min="4" max="4" width="8.375" style="22" customWidth="1"/>
    <col min="5" max="5" width="8.75" style="22" customWidth="1"/>
    <col min="6" max="6" width="9.375" style="22" customWidth="1"/>
    <col min="7" max="7" width="19.625" style="22" customWidth="1"/>
    <col min="8" max="8" width="42.375" style="20" customWidth="1"/>
    <col min="9" max="9" width="28.375" style="26" customWidth="1"/>
    <col min="10" max="10" width="26.25" style="31" customWidth="1"/>
    <col min="11" max="11" width="17.375" style="22" customWidth="1"/>
    <col min="12" max="12" width="18.5" style="22" customWidth="1"/>
    <col min="13" max="13" width="21.5" style="26" customWidth="1"/>
    <col min="14" max="14" width="26.25" style="26" customWidth="1"/>
    <col min="15" max="15" width="30.375" style="28" customWidth="1"/>
    <col min="16" max="16" width="25.5" style="22" bestFit="1" customWidth="1"/>
    <col min="17" max="16384" width="9" style="18"/>
  </cols>
  <sheetData>
    <row r="1" spans="1:16" x14ac:dyDescent="0.3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19" t="s">
        <v>6</v>
      </c>
      <c r="I1" s="24" t="s">
        <v>12</v>
      </c>
      <c r="J1" s="30" t="s">
        <v>7</v>
      </c>
      <c r="K1" s="21" t="s">
        <v>8</v>
      </c>
      <c r="L1" s="21" t="s">
        <v>51</v>
      </c>
      <c r="M1" s="24" t="s">
        <v>9</v>
      </c>
      <c r="N1" s="24" t="s">
        <v>10</v>
      </c>
      <c r="O1" s="27" t="s">
        <v>11</v>
      </c>
      <c r="P1" s="21" t="s">
        <v>13</v>
      </c>
    </row>
    <row r="2" spans="1:16" ht="147" x14ac:dyDescent="0.35">
      <c r="A2" s="22">
        <v>1</v>
      </c>
      <c r="B2" s="22">
        <v>2567</v>
      </c>
      <c r="C2" s="22" t="s">
        <v>57</v>
      </c>
      <c r="D2" s="22" t="s">
        <v>58</v>
      </c>
      <c r="E2" s="22" t="s">
        <v>59</v>
      </c>
      <c r="G2" s="22" t="s">
        <v>55</v>
      </c>
      <c r="H2" s="20" t="s">
        <v>63</v>
      </c>
      <c r="I2" s="25">
        <v>7512400</v>
      </c>
      <c r="J2" s="31" t="s">
        <v>60</v>
      </c>
      <c r="K2" s="23" t="s">
        <v>56</v>
      </c>
      <c r="L2" s="23" t="s">
        <v>61</v>
      </c>
      <c r="M2" s="25">
        <v>7779400</v>
      </c>
      <c r="N2" s="25">
        <v>7491200</v>
      </c>
      <c r="O2" s="28" t="s">
        <v>318</v>
      </c>
      <c r="P2" s="29" t="s">
        <v>319</v>
      </c>
    </row>
    <row r="3" spans="1:16" ht="105" x14ac:dyDescent="0.35">
      <c r="A3" s="22">
        <v>2</v>
      </c>
      <c r="B3" s="22">
        <v>2567</v>
      </c>
      <c r="C3" s="22" t="s">
        <v>57</v>
      </c>
      <c r="D3" s="22" t="s">
        <v>58</v>
      </c>
      <c r="E3" s="22" t="s">
        <v>59</v>
      </c>
      <c r="G3" s="22" t="s">
        <v>62</v>
      </c>
      <c r="H3" s="20" t="s">
        <v>64</v>
      </c>
      <c r="I3" s="25">
        <v>1931400</v>
      </c>
      <c r="J3" s="31" t="s">
        <v>60</v>
      </c>
      <c r="K3" s="23" t="s">
        <v>56</v>
      </c>
      <c r="L3" s="23" t="s">
        <v>61</v>
      </c>
      <c r="M3" s="25">
        <v>1885100</v>
      </c>
      <c r="N3" s="25">
        <v>1449900</v>
      </c>
      <c r="O3" s="28" t="s">
        <v>65</v>
      </c>
      <c r="P3" s="29" t="s">
        <v>66</v>
      </c>
    </row>
    <row r="4" spans="1:16" ht="84" x14ac:dyDescent="0.35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G4" s="22" t="s">
        <v>55</v>
      </c>
      <c r="H4" s="20" t="s">
        <v>67</v>
      </c>
      <c r="I4" s="25">
        <v>1220000</v>
      </c>
      <c r="J4" s="22" t="s">
        <v>68</v>
      </c>
      <c r="K4" s="23" t="s">
        <v>56</v>
      </c>
      <c r="L4" s="23" t="s">
        <v>69</v>
      </c>
      <c r="M4" s="25">
        <v>1203500</v>
      </c>
      <c r="N4" s="25">
        <v>122000</v>
      </c>
      <c r="O4" s="28" t="s">
        <v>320</v>
      </c>
      <c r="P4" s="29" t="s">
        <v>70</v>
      </c>
    </row>
    <row r="5" spans="1:16" ht="105" x14ac:dyDescent="0.35">
      <c r="A5" s="22">
        <v>4</v>
      </c>
      <c r="B5" s="22">
        <v>2567</v>
      </c>
      <c r="C5" s="22" t="s">
        <v>57</v>
      </c>
      <c r="D5" s="22" t="s">
        <v>58</v>
      </c>
      <c r="E5" s="22" t="s">
        <v>59</v>
      </c>
      <c r="G5" s="22" t="s">
        <v>55</v>
      </c>
      <c r="H5" s="20" t="s">
        <v>71</v>
      </c>
      <c r="I5" s="25">
        <v>1162400</v>
      </c>
      <c r="J5" s="31" t="s">
        <v>60</v>
      </c>
      <c r="K5" s="23" t="s">
        <v>56</v>
      </c>
      <c r="L5" s="23" t="s">
        <v>61</v>
      </c>
      <c r="M5" s="25">
        <v>1191446.78</v>
      </c>
      <c r="N5" s="25">
        <v>797000</v>
      </c>
      <c r="O5" s="28" t="s">
        <v>72</v>
      </c>
      <c r="P5" s="29" t="s">
        <v>73</v>
      </c>
    </row>
    <row r="6" spans="1:16" ht="105" x14ac:dyDescent="0.35">
      <c r="A6" s="22">
        <v>5</v>
      </c>
      <c r="B6" s="22">
        <v>2567</v>
      </c>
      <c r="C6" s="22" t="s">
        <v>57</v>
      </c>
      <c r="D6" s="22" t="s">
        <v>58</v>
      </c>
      <c r="E6" s="22" t="s">
        <v>59</v>
      </c>
      <c r="G6" s="22" t="s">
        <v>55</v>
      </c>
      <c r="H6" s="20" t="s">
        <v>74</v>
      </c>
      <c r="I6" s="25">
        <v>668200</v>
      </c>
      <c r="J6" s="22" t="s">
        <v>75</v>
      </c>
      <c r="K6" s="23" t="s">
        <v>56</v>
      </c>
      <c r="L6" s="23" t="s">
        <v>76</v>
      </c>
      <c r="M6" s="25">
        <v>515000</v>
      </c>
      <c r="N6" s="25">
        <v>398000</v>
      </c>
      <c r="O6" s="28" t="s">
        <v>77</v>
      </c>
      <c r="P6" s="29" t="s">
        <v>78</v>
      </c>
    </row>
    <row r="7" spans="1:16" ht="84" x14ac:dyDescent="0.35">
      <c r="A7" s="22">
        <v>6</v>
      </c>
      <c r="B7" s="22">
        <v>2567</v>
      </c>
      <c r="C7" s="22" t="s">
        <v>57</v>
      </c>
      <c r="D7" s="22" t="s">
        <v>58</v>
      </c>
      <c r="E7" s="22" t="s">
        <v>59</v>
      </c>
      <c r="G7" s="22" t="s">
        <v>55</v>
      </c>
      <c r="H7" s="20" t="s">
        <v>79</v>
      </c>
      <c r="I7" s="25">
        <v>654900</v>
      </c>
      <c r="J7" s="22" t="s">
        <v>75</v>
      </c>
      <c r="K7" s="23" t="s">
        <v>56</v>
      </c>
      <c r="L7" s="23" t="s">
        <v>76</v>
      </c>
      <c r="M7" s="25">
        <v>655000</v>
      </c>
      <c r="N7" s="25">
        <v>484000</v>
      </c>
      <c r="O7" s="28" t="s">
        <v>77</v>
      </c>
      <c r="P7" s="29" t="s">
        <v>80</v>
      </c>
    </row>
    <row r="8" spans="1:16" ht="84" x14ac:dyDescent="0.35">
      <c r="A8" s="22">
        <v>7</v>
      </c>
      <c r="B8" s="22">
        <v>2567</v>
      </c>
      <c r="C8" s="22" t="s">
        <v>57</v>
      </c>
      <c r="D8" s="22" t="s">
        <v>58</v>
      </c>
      <c r="E8" s="22" t="s">
        <v>59</v>
      </c>
      <c r="G8" s="22" t="s">
        <v>55</v>
      </c>
      <c r="H8" s="20" t="s">
        <v>81</v>
      </c>
      <c r="I8" s="25">
        <v>492900</v>
      </c>
      <c r="J8" s="22" t="s">
        <v>75</v>
      </c>
      <c r="K8" s="23" t="s">
        <v>56</v>
      </c>
      <c r="L8" s="23" t="s">
        <v>82</v>
      </c>
      <c r="M8" s="25">
        <v>493500</v>
      </c>
      <c r="N8" s="25">
        <v>492900</v>
      </c>
      <c r="O8" s="28" t="s">
        <v>83</v>
      </c>
      <c r="P8" s="29" t="s">
        <v>84</v>
      </c>
    </row>
    <row r="9" spans="1:16" ht="84" x14ac:dyDescent="0.35">
      <c r="A9" s="22">
        <v>8</v>
      </c>
      <c r="B9" s="22">
        <v>2567</v>
      </c>
      <c r="C9" s="22" t="s">
        <v>57</v>
      </c>
      <c r="D9" s="22" t="s">
        <v>58</v>
      </c>
      <c r="E9" s="22" t="s">
        <v>59</v>
      </c>
      <c r="G9" s="22" t="s">
        <v>55</v>
      </c>
      <c r="H9" s="20" t="s">
        <v>85</v>
      </c>
      <c r="I9" s="25">
        <v>290651.03999999998</v>
      </c>
      <c r="J9" s="22" t="s">
        <v>68</v>
      </c>
      <c r="K9" s="23" t="s">
        <v>56</v>
      </c>
      <c r="L9" s="23" t="s">
        <v>82</v>
      </c>
      <c r="M9" s="25">
        <v>290651.03999999998</v>
      </c>
      <c r="N9" s="25">
        <v>290651.03999999998</v>
      </c>
      <c r="O9" s="28" t="s">
        <v>86</v>
      </c>
      <c r="P9" s="29" t="s">
        <v>87</v>
      </c>
    </row>
    <row r="10" spans="1:16" ht="105" x14ac:dyDescent="0.35">
      <c r="A10" s="22">
        <v>9</v>
      </c>
      <c r="B10" s="22">
        <v>2567</v>
      </c>
      <c r="C10" s="22" t="s">
        <v>57</v>
      </c>
      <c r="D10" s="22" t="s">
        <v>58</v>
      </c>
      <c r="E10" s="22" t="s">
        <v>59</v>
      </c>
      <c r="G10" s="22" t="s">
        <v>55</v>
      </c>
      <c r="H10" s="40" t="s">
        <v>88</v>
      </c>
      <c r="I10" s="25">
        <v>255400</v>
      </c>
      <c r="J10" s="22" t="s">
        <v>75</v>
      </c>
      <c r="K10" s="23" t="s">
        <v>56</v>
      </c>
      <c r="L10" s="23" t="s">
        <v>82</v>
      </c>
      <c r="M10" s="25">
        <v>257100</v>
      </c>
      <c r="N10" s="25">
        <v>255400</v>
      </c>
      <c r="O10" s="23" t="s">
        <v>321</v>
      </c>
      <c r="P10" s="29" t="s">
        <v>89</v>
      </c>
    </row>
    <row r="11" spans="1:16" ht="63" x14ac:dyDescent="0.35">
      <c r="A11" s="22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G11" s="22" t="s">
        <v>55</v>
      </c>
      <c r="H11" s="40" t="s">
        <v>92</v>
      </c>
      <c r="I11" s="25">
        <v>281501.15999999997</v>
      </c>
      <c r="J11" s="22" t="s">
        <v>68</v>
      </c>
      <c r="K11" s="23" t="s">
        <v>56</v>
      </c>
      <c r="L11" s="23" t="s">
        <v>82</v>
      </c>
      <c r="M11" s="25">
        <v>281501.15999999997</v>
      </c>
      <c r="N11" s="25">
        <v>281501.15999999997</v>
      </c>
      <c r="O11" s="23" t="s">
        <v>93</v>
      </c>
      <c r="P11" s="29" t="s">
        <v>94</v>
      </c>
    </row>
    <row r="12" spans="1:16" ht="105" x14ac:dyDescent="0.35">
      <c r="A12" s="22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G12" s="22" t="s">
        <v>55</v>
      </c>
      <c r="H12" s="40" t="s">
        <v>90</v>
      </c>
      <c r="I12" s="25">
        <v>190000</v>
      </c>
      <c r="J12" s="22" t="s">
        <v>75</v>
      </c>
      <c r="K12" s="23" t="s">
        <v>56</v>
      </c>
      <c r="L12" s="23" t="s">
        <v>82</v>
      </c>
      <c r="M12" s="25">
        <v>191300</v>
      </c>
      <c r="N12" s="25">
        <v>190000</v>
      </c>
      <c r="O12" s="23" t="s">
        <v>321</v>
      </c>
      <c r="P12" s="29" t="s">
        <v>91</v>
      </c>
    </row>
    <row r="13" spans="1:16" ht="84" x14ac:dyDescent="0.35">
      <c r="A13" s="22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G13" s="22" t="s">
        <v>55</v>
      </c>
      <c r="H13" s="40" t="s">
        <v>95</v>
      </c>
      <c r="I13" s="25">
        <v>163200</v>
      </c>
      <c r="J13" s="22" t="s">
        <v>75</v>
      </c>
      <c r="K13" s="23" t="s">
        <v>56</v>
      </c>
      <c r="L13" s="23" t="s">
        <v>82</v>
      </c>
      <c r="M13" s="25">
        <v>164300</v>
      </c>
      <c r="N13" s="25">
        <v>163200</v>
      </c>
      <c r="O13" s="28" t="s">
        <v>77</v>
      </c>
      <c r="P13" s="29" t="s">
        <v>96</v>
      </c>
    </row>
    <row r="14" spans="1:16" ht="84" x14ac:dyDescent="0.35">
      <c r="A14" s="22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G14" s="22" t="s">
        <v>55</v>
      </c>
      <c r="H14" s="40" t="s">
        <v>97</v>
      </c>
      <c r="I14" s="25">
        <v>146400</v>
      </c>
      <c r="J14" s="22" t="s">
        <v>68</v>
      </c>
      <c r="K14" s="23" t="s">
        <v>56</v>
      </c>
      <c r="L14" s="23" t="s">
        <v>82</v>
      </c>
      <c r="M14" s="25">
        <v>147400</v>
      </c>
      <c r="N14" s="25">
        <v>146400</v>
      </c>
      <c r="O14" s="28" t="s">
        <v>98</v>
      </c>
      <c r="P14" s="29" t="s">
        <v>99</v>
      </c>
    </row>
    <row r="15" spans="1:16" ht="126" x14ac:dyDescent="0.35">
      <c r="A15" s="22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G15" s="22" t="s">
        <v>55</v>
      </c>
      <c r="H15" s="40" t="s">
        <v>100</v>
      </c>
      <c r="I15" s="25">
        <v>146100</v>
      </c>
      <c r="J15" s="22" t="s">
        <v>68</v>
      </c>
      <c r="K15" s="23" t="s">
        <v>56</v>
      </c>
      <c r="L15" s="23" t="s">
        <v>82</v>
      </c>
      <c r="M15" s="25">
        <v>145400</v>
      </c>
      <c r="N15" s="25">
        <v>145000</v>
      </c>
      <c r="O15" s="23" t="s">
        <v>101</v>
      </c>
      <c r="P15" s="29" t="s">
        <v>80</v>
      </c>
    </row>
    <row r="16" spans="1:16" ht="105" x14ac:dyDescent="0.35">
      <c r="A16" s="22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G16" s="22" t="s">
        <v>55</v>
      </c>
      <c r="H16" s="40" t="s">
        <v>104</v>
      </c>
      <c r="I16" s="25">
        <v>141000</v>
      </c>
      <c r="J16" s="22" t="s">
        <v>68</v>
      </c>
      <c r="K16" s="23" t="s">
        <v>56</v>
      </c>
      <c r="L16" s="23" t="s">
        <v>82</v>
      </c>
      <c r="M16" s="25">
        <v>140400</v>
      </c>
      <c r="N16" s="25">
        <v>140000</v>
      </c>
      <c r="O16" s="23" t="s">
        <v>101</v>
      </c>
      <c r="P16" s="29" t="s">
        <v>102</v>
      </c>
    </row>
    <row r="17" spans="1:16" x14ac:dyDescent="0.35">
      <c r="A17" s="22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G17" s="22" t="s">
        <v>55</v>
      </c>
      <c r="H17" s="40" t="s">
        <v>103</v>
      </c>
      <c r="I17" s="25">
        <v>113100</v>
      </c>
      <c r="J17" s="22" t="s">
        <v>68</v>
      </c>
      <c r="K17" s="23" t="s">
        <v>56</v>
      </c>
      <c r="L17" s="23" t="s">
        <v>82</v>
      </c>
      <c r="M17" s="25">
        <v>113100</v>
      </c>
      <c r="N17" s="25">
        <v>113100</v>
      </c>
      <c r="O17" s="23" t="s">
        <v>105</v>
      </c>
      <c r="P17" s="29" t="s">
        <v>106</v>
      </c>
    </row>
    <row r="18" spans="1:16" ht="84" x14ac:dyDescent="0.35">
      <c r="A18" s="22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G18" s="22" t="s">
        <v>55</v>
      </c>
      <c r="H18" s="40" t="s">
        <v>107</v>
      </c>
      <c r="I18" s="25">
        <v>110100</v>
      </c>
      <c r="J18" s="22" t="s">
        <v>68</v>
      </c>
      <c r="K18" s="23" t="s">
        <v>56</v>
      </c>
      <c r="L18" s="23" t="s">
        <v>82</v>
      </c>
      <c r="M18" s="25">
        <v>110100</v>
      </c>
      <c r="N18" s="25">
        <v>110100</v>
      </c>
      <c r="O18" s="28" t="s">
        <v>98</v>
      </c>
      <c r="P18" s="29" t="s">
        <v>108</v>
      </c>
    </row>
    <row r="19" spans="1:16" x14ac:dyDescent="0.35">
      <c r="A19" s="22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G19" s="22" t="s">
        <v>55</v>
      </c>
      <c r="H19" s="40" t="s">
        <v>109</v>
      </c>
      <c r="I19" s="25">
        <v>91740</v>
      </c>
      <c r="J19" s="22" t="s">
        <v>68</v>
      </c>
      <c r="K19" s="23" t="s">
        <v>56</v>
      </c>
      <c r="L19" s="23" t="s">
        <v>82</v>
      </c>
      <c r="M19" s="25">
        <v>91740</v>
      </c>
      <c r="N19" s="25">
        <v>91740</v>
      </c>
      <c r="O19" s="23" t="s">
        <v>110</v>
      </c>
      <c r="P19" s="29" t="s">
        <v>111</v>
      </c>
    </row>
    <row r="20" spans="1:16" ht="126" x14ac:dyDescent="0.35">
      <c r="A20" s="22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G20" s="22" t="s">
        <v>55</v>
      </c>
      <c r="H20" s="40" t="s">
        <v>112</v>
      </c>
      <c r="I20" s="25">
        <v>87600</v>
      </c>
      <c r="J20" s="22" t="s">
        <v>68</v>
      </c>
      <c r="K20" s="23" t="s">
        <v>56</v>
      </c>
      <c r="L20" s="23" t="s">
        <v>82</v>
      </c>
      <c r="M20" s="25">
        <v>87600</v>
      </c>
      <c r="N20" s="25">
        <v>87600</v>
      </c>
      <c r="O20" s="23" t="s">
        <v>101</v>
      </c>
      <c r="P20" s="29" t="s">
        <v>113</v>
      </c>
    </row>
    <row r="21" spans="1:16" ht="84" x14ac:dyDescent="0.35">
      <c r="A21" s="22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G21" s="22" t="s">
        <v>55</v>
      </c>
      <c r="H21" s="40" t="s">
        <v>114</v>
      </c>
      <c r="I21" s="25">
        <v>80000</v>
      </c>
      <c r="J21" s="22" t="s">
        <v>68</v>
      </c>
      <c r="K21" s="23" t="s">
        <v>56</v>
      </c>
      <c r="L21" s="23" t="s">
        <v>82</v>
      </c>
      <c r="M21" s="25">
        <v>80000</v>
      </c>
      <c r="N21" s="25">
        <v>80000</v>
      </c>
      <c r="O21" s="23" t="s">
        <v>115</v>
      </c>
      <c r="P21" s="29" t="s">
        <v>116</v>
      </c>
    </row>
    <row r="22" spans="1:16" x14ac:dyDescent="0.35">
      <c r="A22" s="22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G22" s="22" t="s">
        <v>55</v>
      </c>
      <c r="H22" s="40" t="s">
        <v>117</v>
      </c>
      <c r="I22" s="25">
        <v>79738</v>
      </c>
      <c r="J22" s="22" t="s">
        <v>68</v>
      </c>
      <c r="K22" s="23" t="s">
        <v>56</v>
      </c>
      <c r="L22" s="23" t="s">
        <v>82</v>
      </c>
      <c r="M22" s="25">
        <v>79738</v>
      </c>
      <c r="N22" s="25">
        <v>79738</v>
      </c>
      <c r="O22" s="23" t="s">
        <v>118</v>
      </c>
      <c r="P22" s="29" t="s">
        <v>119</v>
      </c>
    </row>
    <row r="23" spans="1:16" x14ac:dyDescent="0.35">
      <c r="A23" s="22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G23" s="22" t="s">
        <v>55</v>
      </c>
      <c r="H23" s="46" t="s">
        <v>120</v>
      </c>
      <c r="I23" s="25">
        <v>77800</v>
      </c>
      <c r="J23" s="22" t="s">
        <v>68</v>
      </c>
      <c r="K23" s="23" t="s">
        <v>56</v>
      </c>
      <c r="L23" s="23" t="s">
        <v>82</v>
      </c>
      <c r="M23" s="25">
        <v>77800</v>
      </c>
      <c r="N23" s="25">
        <v>77800</v>
      </c>
      <c r="O23" s="23" t="s">
        <v>121</v>
      </c>
      <c r="P23" s="29" t="s">
        <v>122</v>
      </c>
    </row>
    <row r="24" spans="1:16" x14ac:dyDescent="0.35">
      <c r="A24" s="22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G24" s="22" t="s">
        <v>55</v>
      </c>
      <c r="H24" s="45" t="s">
        <v>123</v>
      </c>
      <c r="I24" s="43">
        <v>73188</v>
      </c>
      <c r="J24" s="22" t="s">
        <v>68</v>
      </c>
      <c r="K24" s="23" t="s">
        <v>56</v>
      </c>
      <c r="L24" s="23" t="s">
        <v>82</v>
      </c>
      <c r="M24" s="43">
        <v>73188</v>
      </c>
      <c r="N24" s="43">
        <v>73188</v>
      </c>
      <c r="O24" s="44" t="s">
        <v>124</v>
      </c>
      <c r="P24" s="29" t="s">
        <v>125</v>
      </c>
    </row>
    <row r="25" spans="1:16" s="39" customFormat="1" ht="42" x14ac:dyDescent="0.35">
      <c r="A25" s="22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/>
      <c r="G25" s="22" t="s">
        <v>55</v>
      </c>
      <c r="H25" s="20" t="s">
        <v>126</v>
      </c>
      <c r="I25" s="25">
        <v>71280</v>
      </c>
      <c r="J25" s="22" t="s">
        <v>68</v>
      </c>
      <c r="K25" s="23" t="s">
        <v>56</v>
      </c>
      <c r="L25" s="23" t="s">
        <v>82</v>
      </c>
      <c r="M25" s="25">
        <v>71280</v>
      </c>
      <c r="N25" s="25">
        <v>71280</v>
      </c>
      <c r="O25" s="23" t="s">
        <v>127</v>
      </c>
      <c r="P25" s="29" t="s">
        <v>128</v>
      </c>
    </row>
    <row r="26" spans="1:16" s="39" customFormat="1" ht="84" x14ac:dyDescent="0.35">
      <c r="A26" s="22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/>
      <c r="G26" s="22" t="s">
        <v>55</v>
      </c>
      <c r="H26" s="20" t="s">
        <v>129</v>
      </c>
      <c r="I26" s="25">
        <v>70800</v>
      </c>
      <c r="J26" s="22" t="s">
        <v>68</v>
      </c>
      <c r="K26" s="23" t="s">
        <v>56</v>
      </c>
      <c r="L26" s="23" t="s">
        <v>82</v>
      </c>
      <c r="M26" s="25">
        <v>70800</v>
      </c>
      <c r="N26" s="25">
        <v>70800</v>
      </c>
      <c r="O26" s="23" t="s">
        <v>134</v>
      </c>
      <c r="P26" s="29" t="s">
        <v>130</v>
      </c>
    </row>
    <row r="27" spans="1:16" s="39" customFormat="1" x14ac:dyDescent="0.35">
      <c r="A27" s="22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/>
      <c r="G27" s="22" t="s">
        <v>55</v>
      </c>
      <c r="H27" s="20" t="s">
        <v>131</v>
      </c>
      <c r="I27" s="25">
        <v>64000</v>
      </c>
      <c r="J27" s="22" t="s">
        <v>68</v>
      </c>
      <c r="K27" s="23" t="s">
        <v>56</v>
      </c>
      <c r="L27" s="23" t="s">
        <v>82</v>
      </c>
      <c r="M27" s="25">
        <v>64000</v>
      </c>
      <c r="N27" s="25">
        <v>64000</v>
      </c>
      <c r="O27" s="28" t="s">
        <v>132</v>
      </c>
      <c r="P27" s="29" t="s">
        <v>133</v>
      </c>
    </row>
    <row r="28" spans="1:16" s="39" customFormat="1" x14ac:dyDescent="0.35">
      <c r="A28" s="22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/>
      <c r="G28" s="22" t="s">
        <v>55</v>
      </c>
      <c r="H28" s="20" t="s">
        <v>135</v>
      </c>
      <c r="I28" s="25">
        <v>60350</v>
      </c>
      <c r="J28" s="22" t="s">
        <v>68</v>
      </c>
      <c r="K28" s="23" t="s">
        <v>56</v>
      </c>
      <c r="L28" s="23" t="s">
        <v>82</v>
      </c>
      <c r="M28" s="25">
        <v>60350</v>
      </c>
      <c r="N28" s="25">
        <v>60350</v>
      </c>
      <c r="O28" s="28" t="s">
        <v>136</v>
      </c>
      <c r="P28" s="29" t="s">
        <v>137</v>
      </c>
    </row>
    <row r="29" spans="1:16" s="39" customFormat="1" x14ac:dyDescent="0.35">
      <c r="A29" s="22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/>
      <c r="G29" s="22" t="s">
        <v>55</v>
      </c>
      <c r="H29" s="20" t="s">
        <v>138</v>
      </c>
      <c r="I29" s="25">
        <v>56000</v>
      </c>
      <c r="J29" s="22" t="s">
        <v>68</v>
      </c>
      <c r="K29" s="23" t="s">
        <v>56</v>
      </c>
      <c r="L29" s="23" t="s">
        <v>82</v>
      </c>
      <c r="M29" s="25">
        <v>56000</v>
      </c>
      <c r="N29" s="25">
        <v>56000</v>
      </c>
      <c r="O29" s="28" t="s">
        <v>139</v>
      </c>
      <c r="P29" s="29" t="s">
        <v>140</v>
      </c>
    </row>
    <row r="30" spans="1:16" s="39" customFormat="1" x14ac:dyDescent="0.35">
      <c r="A30" s="22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/>
      <c r="G30" s="22" t="s">
        <v>55</v>
      </c>
      <c r="H30" s="20" t="s">
        <v>141</v>
      </c>
      <c r="I30" s="25">
        <v>56000</v>
      </c>
      <c r="J30" s="22" t="s">
        <v>68</v>
      </c>
      <c r="K30" s="23" t="s">
        <v>56</v>
      </c>
      <c r="L30" s="23" t="s">
        <v>82</v>
      </c>
      <c r="M30" s="25">
        <v>56000</v>
      </c>
      <c r="N30" s="25">
        <v>56000</v>
      </c>
      <c r="O30" s="28" t="s">
        <v>132</v>
      </c>
      <c r="P30" s="29" t="s">
        <v>142</v>
      </c>
    </row>
    <row r="31" spans="1:16" s="39" customFormat="1" x14ac:dyDescent="0.35">
      <c r="A31" s="22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/>
      <c r="G31" s="22" t="s">
        <v>55</v>
      </c>
      <c r="H31" s="20" t="s">
        <v>143</v>
      </c>
      <c r="I31" s="25">
        <v>55933.02</v>
      </c>
      <c r="J31" s="22" t="s">
        <v>68</v>
      </c>
      <c r="K31" s="23" t="s">
        <v>56</v>
      </c>
      <c r="L31" s="23" t="s">
        <v>82</v>
      </c>
      <c r="M31" s="25">
        <v>55933.02</v>
      </c>
      <c r="N31" s="25">
        <v>55933.02</v>
      </c>
      <c r="O31" s="28" t="s">
        <v>144</v>
      </c>
      <c r="P31" s="29" t="s">
        <v>145</v>
      </c>
    </row>
    <row r="32" spans="1:16" s="39" customFormat="1" x14ac:dyDescent="0.35">
      <c r="A32" s="22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/>
      <c r="G32" s="22" t="s">
        <v>55</v>
      </c>
      <c r="H32" s="20" t="s">
        <v>146</v>
      </c>
      <c r="I32" s="25">
        <v>53000</v>
      </c>
      <c r="J32" s="22" t="s">
        <v>68</v>
      </c>
      <c r="K32" s="23" t="s">
        <v>56</v>
      </c>
      <c r="L32" s="23" t="s">
        <v>82</v>
      </c>
      <c r="M32" s="25">
        <v>53000</v>
      </c>
      <c r="N32" s="25">
        <v>53000</v>
      </c>
      <c r="O32" s="28" t="s">
        <v>121</v>
      </c>
      <c r="P32" s="29" t="s">
        <v>147</v>
      </c>
    </row>
    <row r="33" spans="1:16" s="39" customFormat="1" x14ac:dyDescent="0.35">
      <c r="A33" s="22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/>
      <c r="G33" s="22" t="s">
        <v>55</v>
      </c>
      <c r="H33" s="20" t="s">
        <v>250</v>
      </c>
      <c r="I33" s="25">
        <v>52200</v>
      </c>
      <c r="J33" s="22" t="s">
        <v>68</v>
      </c>
      <c r="K33" s="23" t="s">
        <v>56</v>
      </c>
      <c r="L33" s="23" t="s">
        <v>82</v>
      </c>
      <c r="M33" s="25">
        <v>52200</v>
      </c>
      <c r="N33" s="25">
        <v>52200</v>
      </c>
      <c r="O33" s="28" t="s">
        <v>132</v>
      </c>
      <c r="P33" s="29" t="s">
        <v>251</v>
      </c>
    </row>
    <row r="34" spans="1:16" s="39" customFormat="1" x14ac:dyDescent="0.35">
      <c r="A34" s="22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/>
      <c r="G34" s="22" t="s">
        <v>55</v>
      </c>
      <c r="H34" s="20" t="s">
        <v>151</v>
      </c>
      <c r="I34" s="25">
        <v>50250</v>
      </c>
      <c r="J34" s="22" t="s">
        <v>68</v>
      </c>
      <c r="K34" s="23" t="s">
        <v>56</v>
      </c>
      <c r="L34" s="23" t="s">
        <v>82</v>
      </c>
      <c r="M34" s="25">
        <v>50250</v>
      </c>
      <c r="N34" s="25">
        <v>50250</v>
      </c>
      <c r="O34" s="28" t="s">
        <v>152</v>
      </c>
      <c r="P34" s="29" t="s">
        <v>153</v>
      </c>
    </row>
    <row r="35" spans="1:16" s="39" customFormat="1" ht="63" x14ac:dyDescent="0.35">
      <c r="A35" s="22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/>
      <c r="G35" s="22" t="s">
        <v>55</v>
      </c>
      <c r="H35" s="20" t="s">
        <v>154</v>
      </c>
      <c r="I35" s="25">
        <v>41414.46</v>
      </c>
      <c r="J35" s="22" t="s">
        <v>68</v>
      </c>
      <c r="K35" s="23" t="s">
        <v>56</v>
      </c>
      <c r="L35" s="23" t="s">
        <v>82</v>
      </c>
      <c r="M35" s="25">
        <v>41414.46</v>
      </c>
      <c r="N35" s="25">
        <v>41414.46</v>
      </c>
      <c r="O35" s="28" t="s">
        <v>139</v>
      </c>
      <c r="P35" s="29" t="s">
        <v>155</v>
      </c>
    </row>
    <row r="36" spans="1:16" s="39" customFormat="1" x14ac:dyDescent="0.35">
      <c r="A36" s="22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/>
      <c r="G36" s="22" t="s">
        <v>55</v>
      </c>
      <c r="H36" s="20" t="s">
        <v>156</v>
      </c>
      <c r="I36" s="25">
        <v>38120</v>
      </c>
      <c r="J36" s="22" t="s">
        <v>68</v>
      </c>
      <c r="K36" s="23" t="s">
        <v>56</v>
      </c>
      <c r="L36" s="23" t="s">
        <v>82</v>
      </c>
      <c r="M36" s="25">
        <v>38120</v>
      </c>
      <c r="N36" s="25">
        <v>38120</v>
      </c>
      <c r="O36" s="28" t="s">
        <v>157</v>
      </c>
      <c r="P36" s="29" t="s">
        <v>158</v>
      </c>
    </row>
    <row r="37" spans="1:16" s="39" customFormat="1" ht="42" x14ac:dyDescent="0.35">
      <c r="A37" s="22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/>
      <c r="G37" s="22" t="s">
        <v>55</v>
      </c>
      <c r="H37" s="20" t="s">
        <v>159</v>
      </c>
      <c r="I37" s="25">
        <v>35700</v>
      </c>
      <c r="J37" s="22" t="s">
        <v>68</v>
      </c>
      <c r="K37" s="23" t="s">
        <v>56</v>
      </c>
      <c r="L37" s="23" t="s">
        <v>82</v>
      </c>
      <c r="M37" s="25">
        <v>35700</v>
      </c>
      <c r="N37" s="25">
        <v>35700</v>
      </c>
      <c r="O37" s="28" t="s">
        <v>160</v>
      </c>
      <c r="P37" s="29" t="s">
        <v>161</v>
      </c>
    </row>
    <row r="38" spans="1:16" s="39" customFormat="1" ht="63" x14ac:dyDescent="0.35">
      <c r="A38" s="22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/>
      <c r="G38" s="22" t="s">
        <v>55</v>
      </c>
      <c r="H38" s="20" t="s">
        <v>162</v>
      </c>
      <c r="I38" s="25">
        <v>35000</v>
      </c>
      <c r="J38" s="22" t="s">
        <v>68</v>
      </c>
      <c r="K38" s="23" t="s">
        <v>56</v>
      </c>
      <c r="L38" s="23" t="s">
        <v>82</v>
      </c>
      <c r="M38" s="25">
        <v>35000</v>
      </c>
      <c r="N38" s="25">
        <v>35000</v>
      </c>
      <c r="O38" s="28" t="s">
        <v>163</v>
      </c>
      <c r="P38" s="29" t="s">
        <v>164</v>
      </c>
    </row>
    <row r="39" spans="1:16" s="39" customFormat="1" x14ac:dyDescent="0.35">
      <c r="A39" s="22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/>
      <c r="G39" s="22" t="s">
        <v>55</v>
      </c>
      <c r="H39" s="20" t="s">
        <v>165</v>
      </c>
      <c r="I39" s="25">
        <v>33070</v>
      </c>
      <c r="J39" s="22" t="s">
        <v>68</v>
      </c>
      <c r="K39" s="23" t="s">
        <v>56</v>
      </c>
      <c r="L39" s="23" t="s">
        <v>82</v>
      </c>
      <c r="M39" s="25">
        <v>33070</v>
      </c>
      <c r="N39" s="25">
        <v>33070</v>
      </c>
      <c r="O39" s="28" t="s">
        <v>166</v>
      </c>
      <c r="P39" s="29" t="s">
        <v>167</v>
      </c>
    </row>
    <row r="40" spans="1:16" s="39" customFormat="1" x14ac:dyDescent="0.35">
      <c r="A40" s="22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/>
      <c r="G40" s="22" t="s">
        <v>55</v>
      </c>
      <c r="H40" s="20" t="s">
        <v>168</v>
      </c>
      <c r="I40" s="25">
        <v>30630</v>
      </c>
      <c r="J40" s="22" t="s">
        <v>68</v>
      </c>
      <c r="K40" s="23" t="s">
        <v>56</v>
      </c>
      <c r="L40" s="23" t="s">
        <v>82</v>
      </c>
      <c r="M40" s="25">
        <v>30630</v>
      </c>
      <c r="N40" s="25">
        <v>30630</v>
      </c>
      <c r="O40" s="28" t="s">
        <v>169</v>
      </c>
      <c r="P40" s="29" t="s">
        <v>170</v>
      </c>
    </row>
    <row r="41" spans="1:16" s="39" customFormat="1" x14ac:dyDescent="0.35">
      <c r="A41" s="22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/>
      <c r="G41" s="22" t="s">
        <v>55</v>
      </c>
      <c r="H41" s="20" t="s">
        <v>171</v>
      </c>
      <c r="I41" s="25">
        <v>30000</v>
      </c>
      <c r="J41" s="22" t="s">
        <v>68</v>
      </c>
      <c r="K41" s="23" t="s">
        <v>56</v>
      </c>
      <c r="L41" s="23" t="s">
        <v>82</v>
      </c>
      <c r="M41" s="25">
        <v>30000</v>
      </c>
      <c r="N41" s="25">
        <v>30000</v>
      </c>
      <c r="O41" s="28" t="s">
        <v>121</v>
      </c>
      <c r="P41" s="29" t="s">
        <v>172</v>
      </c>
    </row>
    <row r="42" spans="1:16" s="39" customFormat="1" ht="42" x14ac:dyDescent="0.35">
      <c r="A42" s="22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/>
      <c r="G42" s="22" t="s">
        <v>55</v>
      </c>
      <c r="H42" s="20" t="s">
        <v>173</v>
      </c>
      <c r="I42" s="25">
        <v>29925</v>
      </c>
      <c r="J42" s="22" t="s">
        <v>68</v>
      </c>
      <c r="K42" s="23" t="s">
        <v>56</v>
      </c>
      <c r="L42" s="23" t="s">
        <v>82</v>
      </c>
      <c r="M42" s="25">
        <v>29925</v>
      </c>
      <c r="N42" s="25">
        <v>29925</v>
      </c>
      <c r="O42" s="28" t="s">
        <v>174</v>
      </c>
      <c r="P42" s="29" t="s">
        <v>87</v>
      </c>
    </row>
    <row r="43" spans="1:16" s="39" customFormat="1" x14ac:dyDescent="0.35">
      <c r="A43" s="22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/>
      <c r="G43" s="22" t="s">
        <v>55</v>
      </c>
      <c r="H43" s="20" t="s">
        <v>175</v>
      </c>
      <c r="I43" s="25">
        <v>27750</v>
      </c>
      <c r="J43" s="22" t="s">
        <v>68</v>
      </c>
      <c r="K43" s="23" t="s">
        <v>56</v>
      </c>
      <c r="L43" s="23" t="s">
        <v>82</v>
      </c>
      <c r="M43" s="25">
        <v>27750</v>
      </c>
      <c r="N43" s="25">
        <v>27750</v>
      </c>
      <c r="O43" s="28" t="s">
        <v>176</v>
      </c>
      <c r="P43" s="29" t="s">
        <v>177</v>
      </c>
    </row>
    <row r="44" spans="1:16" s="39" customFormat="1" x14ac:dyDescent="0.35">
      <c r="A44" s="22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/>
      <c r="G44" s="22" t="s">
        <v>55</v>
      </c>
      <c r="H44" s="20" t="s">
        <v>178</v>
      </c>
      <c r="I44" s="25">
        <v>27455.5</v>
      </c>
      <c r="J44" s="22" t="s">
        <v>68</v>
      </c>
      <c r="K44" s="23" t="s">
        <v>56</v>
      </c>
      <c r="L44" s="23" t="s">
        <v>82</v>
      </c>
      <c r="M44" s="25">
        <v>27455.5</v>
      </c>
      <c r="N44" s="25">
        <v>27455.5</v>
      </c>
      <c r="O44" s="28" t="s">
        <v>179</v>
      </c>
      <c r="P44" s="29" t="s">
        <v>180</v>
      </c>
    </row>
    <row r="45" spans="1:16" s="39" customFormat="1" x14ac:dyDescent="0.35">
      <c r="A45" s="22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/>
      <c r="G45" s="22" t="s">
        <v>55</v>
      </c>
      <c r="H45" s="20" t="s">
        <v>181</v>
      </c>
      <c r="I45" s="25">
        <v>26500</v>
      </c>
      <c r="J45" s="22" t="s">
        <v>68</v>
      </c>
      <c r="K45" s="23" t="s">
        <v>56</v>
      </c>
      <c r="L45" s="23" t="s">
        <v>82</v>
      </c>
      <c r="M45" s="25">
        <v>26500</v>
      </c>
      <c r="N45" s="25">
        <v>26500</v>
      </c>
      <c r="O45" s="28" t="s">
        <v>182</v>
      </c>
      <c r="P45" s="29" t="s">
        <v>183</v>
      </c>
    </row>
    <row r="46" spans="1:16" s="39" customFormat="1" ht="42" x14ac:dyDescent="0.35">
      <c r="A46" s="22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/>
      <c r="G46" s="22" t="s">
        <v>55</v>
      </c>
      <c r="H46" s="20" t="s">
        <v>184</v>
      </c>
      <c r="I46" s="25">
        <v>24000</v>
      </c>
      <c r="J46" s="22" t="s">
        <v>68</v>
      </c>
      <c r="K46" s="23" t="s">
        <v>56</v>
      </c>
      <c r="L46" s="23" t="s">
        <v>82</v>
      </c>
      <c r="M46" s="25">
        <v>24000</v>
      </c>
      <c r="N46" s="25">
        <v>24000</v>
      </c>
      <c r="O46" s="28" t="s">
        <v>185</v>
      </c>
      <c r="P46" s="29" t="s">
        <v>186</v>
      </c>
    </row>
    <row r="47" spans="1:16" s="39" customFormat="1" x14ac:dyDescent="0.35">
      <c r="A47" s="22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/>
      <c r="G47" s="22" t="s">
        <v>55</v>
      </c>
      <c r="H47" s="20" t="s">
        <v>187</v>
      </c>
      <c r="I47" s="25">
        <v>23830</v>
      </c>
      <c r="J47" s="22" t="s">
        <v>68</v>
      </c>
      <c r="K47" s="23" t="s">
        <v>56</v>
      </c>
      <c r="L47" s="23" t="s">
        <v>82</v>
      </c>
      <c r="M47" s="25">
        <v>23830</v>
      </c>
      <c r="N47" s="25">
        <v>23830</v>
      </c>
      <c r="O47" s="28" t="s">
        <v>176</v>
      </c>
      <c r="P47" s="29" t="s">
        <v>188</v>
      </c>
    </row>
    <row r="48" spans="1:16" s="39" customFormat="1" x14ac:dyDescent="0.35">
      <c r="A48" s="22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/>
      <c r="G48" s="22" t="s">
        <v>55</v>
      </c>
      <c r="H48" s="20" t="s">
        <v>189</v>
      </c>
      <c r="I48" s="25">
        <v>22622</v>
      </c>
      <c r="J48" s="22" t="s">
        <v>68</v>
      </c>
      <c r="K48" s="23" t="s">
        <v>56</v>
      </c>
      <c r="L48" s="23" t="s">
        <v>82</v>
      </c>
      <c r="M48" s="25">
        <v>22622</v>
      </c>
      <c r="N48" s="25">
        <v>22622</v>
      </c>
      <c r="O48" s="28" t="s">
        <v>190</v>
      </c>
      <c r="P48" s="29" t="s">
        <v>191</v>
      </c>
    </row>
    <row r="49" spans="1:16" s="39" customFormat="1" x14ac:dyDescent="0.35">
      <c r="A49" s="22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/>
      <c r="G49" s="22" t="s">
        <v>55</v>
      </c>
      <c r="H49" s="20" t="s">
        <v>135</v>
      </c>
      <c r="I49" s="25">
        <v>22600</v>
      </c>
      <c r="J49" s="22" t="s">
        <v>68</v>
      </c>
      <c r="K49" s="23" t="s">
        <v>56</v>
      </c>
      <c r="L49" s="23" t="s">
        <v>82</v>
      </c>
      <c r="M49" s="25">
        <v>22600</v>
      </c>
      <c r="N49" s="25">
        <v>22600</v>
      </c>
      <c r="O49" s="28" t="s">
        <v>192</v>
      </c>
      <c r="P49" s="29" t="s">
        <v>193</v>
      </c>
    </row>
    <row r="50" spans="1:16" s="39" customFormat="1" x14ac:dyDescent="0.35">
      <c r="A50" s="22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/>
      <c r="G50" s="22" t="s">
        <v>55</v>
      </c>
      <c r="H50" s="20" t="s">
        <v>194</v>
      </c>
      <c r="I50" s="25">
        <v>22500</v>
      </c>
      <c r="J50" s="22" t="s">
        <v>68</v>
      </c>
      <c r="K50" s="23" t="s">
        <v>56</v>
      </c>
      <c r="L50" s="23" t="s">
        <v>82</v>
      </c>
      <c r="M50" s="25">
        <v>22500</v>
      </c>
      <c r="N50" s="25">
        <v>22500</v>
      </c>
      <c r="O50" s="28" t="s">
        <v>195</v>
      </c>
      <c r="P50" s="29" t="s">
        <v>196</v>
      </c>
    </row>
    <row r="51" spans="1:16" s="39" customFormat="1" ht="42" x14ac:dyDescent="0.35">
      <c r="A51" s="22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/>
      <c r="G51" s="22" t="s">
        <v>55</v>
      </c>
      <c r="H51" s="20" t="s">
        <v>197</v>
      </c>
      <c r="I51" s="25">
        <v>22000</v>
      </c>
      <c r="J51" s="22" t="s">
        <v>68</v>
      </c>
      <c r="K51" s="23" t="s">
        <v>56</v>
      </c>
      <c r="L51" s="23" t="s">
        <v>82</v>
      </c>
      <c r="M51" s="25">
        <v>22000</v>
      </c>
      <c r="N51" s="25">
        <v>22000</v>
      </c>
      <c r="O51" s="28" t="s">
        <v>198</v>
      </c>
      <c r="P51" s="29" t="s">
        <v>199</v>
      </c>
    </row>
    <row r="52" spans="1:16" s="39" customFormat="1" x14ac:dyDescent="0.35">
      <c r="A52" s="22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/>
      <c r="G52" s="22" t="s">
        <v>55</v>
      </c>
      <c r="H52" s="20" t="s">
        <v>200</v>
      </c>
      <c r="I52" s="25">
        <v>21950</v>
      </c>
      <c r="J52" s="22" t="s">
        <v>68</v>
      </c>
      <c r="K52" s="23" t="s">
        <v>56</v>
      </c>
      <c r="L52" s="23" t="s">
        <v>82</v>
      </c>
      <c r="M52" s="25">
        <v>21950</v>
      </c>
      <c r="N52" s="25">
        <v>21950</v>
      </c>
      <c r="O52" s="28" t="s">
        <v>118</v>
      </c>
      <c r="P52" s="29" t="s">
        <v>201</v>
      </c>
    </row>
    <row r="53" spans="1:16" s="39" customFormat="1" ht="42" x14ac:dyDescent="0.35">
      <c r="A53" s="22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/>
      <c r="G53" s="22" t="s">
        <v>55</v>
      </c>
      <c r="H53" s="20" t="s">
        <v>202</v>
      </c>
      <c r="I53" s="25">
        <v>21926.44</v>
      </c>
      <c r="J53" s="22" t="s">
        <v>68</v>
      </c>
      <c r="K53" s="23" t="s">
        <v>56</v>
      </c>
      <c r="L53" s="23" t="s">
        <v>82</v>
      </c>
      <c r="M53" s="25">
        <v>21926.44</v>
      </c>
      <c r="N53" s="25">
        <v>21926.44</v>
      </c>
      <c r="O53" s="28" t="s">
        <v>203</v>
      </c>
      <c r="P53" s="29" t="s">
        <v>204</v>
      </c>
    </row>
    <row r="54" spans="1:16" s="39" customFormat="1" x14ac:dyDescent="0.35">
      <c r="A54" s="22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/>
      <c r="G54" s="22" t="s">
        <v>55</v>
      </c>
      <c r="H54" s="20" t="s">
        <v>135</v>
      </c>
      <c r="I54" s="25">
        <v>20300</v>
      </c>
      <c r="J54" s="22" t="s">
        <v>68</v>
      </c>
      <c r="K54" s="23" t="s">
        <v>56</v>
      </c>
      <c r="L54" s="23" t="s">
        <v>82</v>
      </c>
      <c r="M54" s="25">
        <v>20300</v>
      </c>
      <c r="N54" s="25">
        <v>20300</v>
      </c>
      <c r="O54" s="28" t="s">
        <v>136</v>
      </c>
      <c r="P54" s="29" t="s">
        <v>205</v>
      </c>
    </row>
    <row r="55" spans="1:16" s="39" customFormat="1" x14ac:dyDescent="0.35">
      <c r="A55" s="22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/>
      <c r="G55" s="22" t="s">
        <v>55</v>
      </c>
      <c r="H55" s="20" t="s">
        <v>103</v>
      </c>
      <c r="I55" s="25">
        <v>20300</v>
      </c>
      <c r="J55" s="22" t="s">
        <v>68</v>
      </c>
      <c r="K55" s="23" t="s">
        <v>56</v>
      </c>
      <c r="L55" s="23" t="s">
        <v>82</v>
      </c>
      <c r="M55" s="25">
        <v>20300</v>
      </c>
      <c r="N55" s="25">
        <v>20300</v>
      </c>
      <c r="O55" s="28" t="s">
        <v>105</v>
      </c>
      <c r="P55" s="29" t="s">
        <v>206</v>
      </c>
    </row>
    <row r="56" spans="1:16" s="39" customFormat="1" ht="42" x14ac:dyDescent="0.35">
      <c r="A56" s="22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/>
      <c r="G56" s="22" t="s">
        <v>55</v>
      </c>
      <c r="H56" s="20" t="s">
        <v>207</v>
      </c>
      <c r="I56" s="25">
        <v>19900</v>
      </c>
      <c r="J56" s="22" t="s">
        <v>68</v>
      </c>
      <c r="K56" s="23" t="s">
        <v>56</v>
      </c>
      <c r="L56" s="23" t="s">
        <v>82</v>
      </c>
      <c r="M56" s="25">
        <v>19900</v>
      </c>
      <c r="N56" s="25">
        <v>19900</v>
      </c>
      <c r="O56" s="28" t="s">
        <v>132</v>
      </c>
      <c r="P56" s="29" t="s">
        <v>208</v>
      </c>
    </row>
    <row r="57" spans="1:16" s="39" customFormat="1" x14ac:dyDescent="0.35">
      <c r="A57" s="22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/>
      <c r="G57" s="22" t="s">
        <v>55</v>
      </c>
      <c r="H57" s="20" t="s">
        <v>209</v>
      </c>
      <c r="I57" s="25">
        <v>19844</v>
      </c>
      <c r="J57" s="22" t="s">
        <v>68</v>
      </c>
      <c r="K57" s="23" t="s">
        <v>56</v>
      </c>
      <c r="L57" s="23" t="s">
        <v>82</v>
      </c>
      <c r="M57" s="25">
        <v>19844</v>
      </c>
      <c r="N57" s="25">
        <v>19844</v>
      </c>
      <c r="O57" s="28" t="s">
        <v>118</v>
      </c>
      <c r="P57" s="29" t="s">
        <v>210</v>
      </c>
    </row>
    <row r="58" spans="1:16" s="39" customFormat="1" x14ac:dyDescent="0.35">
      <c r="A58" s="22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/>
      <c r="G58" s="22" t="s">
        <v>55</v>
      </c>
      <c r="H58" s="20" t="s">
        <v>211</v>
      </c>
      <c r="I58" s="25">
        <v>18920</v>
      </c>
      <c r="J58" s="22" t="s">
        <v>68</v>
      </c>
      <c r="K58" s="23" t="s">
        <v>56</v>
      </c>
      <c r="L58" s="23" t="s">
        <v>82</v>
      </c>
      <c r="M58" s="25">
        <v>18920</v>
      </c>
      <c r="N58" s="25">
        <v>18920</v>
      </c>
      <c r="O58" s="28" t="s">
        <v>132</v>
      </c>
      <c r="P58" s="29" t="s">
        <v>212</v>
      </c>
    </row>
    <row r="59" spans="1:16" s="39" customFormat="1" x14ac:dyDescent="0.35">
      <c r="A59" s="22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/>
      <c r="G59" s="22" t="s">
        <v>55</v>
      </c>
      <c r="H59" s="20" t="s">
        <v>213</v>
      </c>
      <c r="I59" s="25">
        <v>17480</v>
      </c>
      <c r="J59" s="22" t="s">
        <v>68</v>
      </c>
      <c r="K59" s="23" t="s">
        <v>56</v>
      </c>
      <c r="L59" s="23" t="s">
        <v>82</v>
      </c>
      <c r="M59" s="25">
        <v>17480</v>
      </c>
      <c r="N59" s="25">
        <v>17480</v>
      </c>
      <c r="O59" s="28" t="s">
        <v>214</v>
      </c>
      <c r="P59" s="29" t="s">
        <v>215</v>
      </c>
    </row>
    <row r="60" spans="1:16" s="39" customFormat="1" x14ac:dyDescent="0.35">
      <c r="A60" s="22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/>
      <c r="G60" s="22" t="s">
        <v>55</v>
      </c>
      <c r="H60" s="20" t="s">
        <v>216</v>
      </c>
      <c r="I60" s="25">
        <v>17360</v>
      </c>
      <c r="J60" s="22" t="s">
        <v>68</v>
      </c>
      <c r="K60" s="23" t="s">
        <v>56</v>
      </c>
      <c r="L60" s="23" t="s">
        <v>82</v>
      </c>
      <c r="M60" s="25">
        <v>17360</v>
      </c>
      <c r="N60" s="25">
        <v>17360</v>
      </c>
      <c r="O60" s="28" t="s">
        <v>176</v>
      </c>
      <c r="P60" s="29" t="s">
        <v>217</v>
      </c>
    </row>
    <row r="61" spans="1:16" s="39" customFormat="1" x14ac:dyDescent="0.35">
      <c r="A61" s="22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/>
      <c r="G61" s="22" t="s">
        <v>55</v>
      </c>
      <c r="H61" s="20" t="s">
        <v>218</v>
      </c>
      <c r="I61" s="25">
        <v>17280</v>
      </c>
      <c r="J61" s="22" t="s">
        <v>68</v>
      </c>
      <c r="K61" s="23" t="s">
        <v>56</v>
      </c>
      <c r="L61" s="23" t="s">
        <v>82</v>
      </c>
      <c r="M61" s="25">
        <v>17280</v>
      </c>
      <c r="N61" s="25">
        <v>17280</v>
      </c>
      <c r="O61" s="28" t="s">
        <v>219</v>
      </c>
      <c r="P61" s="29" t="s">
        <v>220</v>
      </c>
    </row>
    <row r="62" spans="1:16" s="39" customFormat="1" x14ac:dyDescent="0.35">
      <c r="A62" s="22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/>
      <c r="G62" s="22" t="s">
        <v>55</v>
      </c>
      <c r="H62" s="20" t="s">
        <v>221</v>
      </c>
      <c r="I62" s="25">
        <v>16000</v>
      </c>
      <c r="J62" s="22" t="s">
        <v>68</v>
      </c>
      <c r="K62" s="23" t="s">
        <v>56</v>
      </c>
      <c r="L62" s="23" t="s">
        <v>82</v>
      </c>
      <c r="M62" s="25">
        <v>16000</v>
      </c>
      <c r="N62" s="25">
        <v>16000</v>
      </c>
      <c r="O62" s="28" t="s">
        <v>132</v>
      </c>
      <c r="P62" s="29" t="s">
        <v>222</v>
      </c>
    </row>
    <row r="63" spans="1:16" s="39" customFormat="1" x14ac:dyDescent="0.35">
      <c r="A63" s="22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/>
      <c r="G63" s="22" t="s">
        <v>55</v>
      </c>
      <c r="H63" s="20" t="s">
        <v>223</v>
      </c>
      <c r="I63" s="25">
        <v>15130</v>
      </c>
      <c r="J63" s="22" t="s">
        <v>68</v>
      </c>
      <c r="K63" s="23" t="s">
        <v>56</v>
      </c>
      <c r="L63" s="23" t="s">
        <v>82</v>
      </c>
      <c r="M63" s="25">
        <v>15130</v>
      </c>
      <c r="N63" s="25">
        <v>15130</v>
      </c>
      <c r="O63" s="28" t="s">
        <v>118</v>
      </c>
      <c r="P63" s="29" t="s">
        <v>224</v>
      </c>
    </row>
    <row r="64" spans="1:16" s="39" customFormat="1" x14ac:dyDescent="0.35">
      <c r="A64" s="22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/>
      <c r="G64" s="22" t="s">
        <v>55</v>
      </c>
      <c r="H64" s="20" t="s">
        <v>225</v>
      </c>
      <c r="I64" s="25">
        <v>14710</v>
      </c>
      <c r="J64" s="22" t="s">
        <v>68</v>
      </c>
      <c r="K64" s="23" t="s">
        <v>56</v>
      </c>
      <c r="L64" s="23" t="s">
        <v>82</v>
      </c>
      <c r="M64" s="25">
        <v>14710</v>
      </c>
      <c r="N64" s="25">
        <v>14710</v>
      </c>
      <c r="O64" s="28" t="s">
        <v>182</v>
      </c>
      <c r="P64" s="29" t="s">
        <v>226</v>
      </c>
    </row>
    <row r="65" spans="1:16" s="39" customFormat="1" x14ac:dyDescent="0.35">
      <c r="A65" s="22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/>
      <c r="G65" s="22" t="s">
        <v>55</v>
      </c>
      <c r="H65" s="20" t="s">
        <v>227</v>
      </c>
      <c r="I65" s="25">
        <v>12300</v>
      </c>
      <c r="J65" s="22" t="s">
        <v>68</v>
      </c>
      <c r="K65" s="23" t="s">
        <v>56</v>
      </c>
      <c r="L65" s="23" t="s">
        <v>82</v>
      </c>
      <c r="M65" s="25">
        <v>12300</v>
      </c>
      <c r="N65" s="25">
        <v>12300</v>
      </c>
      <c r="O65" s="28" t="s">
        <v>157</v>
      </c>
      <c r="P65" s="29" t="s">
        <v>228</v>
      </c>
    </row>
    <row r="66" spans="1:16" s="39" customFormat="1" x14ac:dyDescent="0.35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/>
      <c r="G66" s="22" t="s">
        <v>55</v>
      </c>
      <c r="H66" s="20" t="s">
        <v>229</v>
      </c>
      <c r="I66" s="25">
        <v>12200</v>
      </c>
      <c r="J66" s="22" t="s">
        <v>68</v>
      </c>
      <c r="K66" s="23" t="s">
        <v>56</v>
      </c>
      <c r="L66" s="23" t="s">
        <v>82</v>
      </c>
      <c r="M66" s="25">
        <v>12200</v>
      </c>
      <c r="N66" s="25">
        <v>12200</v>
      </c>
      <c r="O66" s="28" t="s">
        <v>230</v>
      </c>
      <c r="P66" s="29" t="s">
        <v>231</v>
      </c>
    </row>
    <row r="67" spans="1:16" s="39" customFormat="1" x14ac:dyDescent="0.35">
      <c r="A67" s="22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/>
      <c r="G67" s="22" t="s">
        <v>55</v>
      </c>
      <c r="H67" s="20" t="s">
        <v>232</v>
      </c>
      <c r="I67" s="25">
        <v>12000</v>
      </c>
      <c r="J67" s="22" t="s">
        <v>68</v>
      </c>
      <c r="K67" s="23" t="s">
        <v>56</v>
      </c>
      <c r="L67" s="23" t="s">
        <v>82</v>
      </c>
      <c r="M67" s="25">
        <v>12000</v>
      </c>
      <c r="N67" s="25">
        <v>12000</v>
      </c>
      <c r="O67" s="28" t="s">
        <v>233</v>
      </c>
      <c r="P67" s="29" t="s">
        <v>234</v>
      </c>
    </row>
    <row r="68" spans="1:16" s="39" customFormat="1" ht="42" x14ac:dyDescent="0.35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/>
      <c r="G68" s="22" t="s">
        <v>55</v>
      </c>
      <c r="H68" s="20" t="s">
        <v>235</v>
      </c>
      <c r="I68" s="25">
        <v>12000</v>
      </c>
      <c r="J68" s="22" t="s">
        <v>68</v>
      </c>
      <c r="K68" s="23" t="s">
        <v>56</v>
      </c>
      <c r="L68" s="23" t="s">
        <v>82</v>
      </c>
      <c r="M68" s="25">
        <v>12000</v>
      </c>
      <c r="N68" s="25">
        <v>12000</v>
      </c>
      <c r="O68" s="28" t="s">
        <v>236</v>
      </c>
      <c r="P68" s="29" t="s">
        <v>237</v>
      </c>
    </row>
    <row r="69" spans="1:16" s="39" customFormat="1" x14ac:dyDescent="0.35">
      <c r="A69" s="22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/>
      <c r="G69" s="22" t="s">
        <v>55</v>
      </c>
      <c r="H69" s="20" t="s">
        <v>238</v>
      </c>
      <c r="I69" s="25">
        <v>11780</v>
      </c>
      <c r="J69" s="22" t="s">
        <v>68</v>
      </c>
      <c r="K69" s="23" t="s">
        <v>56</v>
      </c>
      <c r="L69" s="23" t="s">
        <v>82</v>
      </c>
      <c r="M69" s="25">
        <v>11780</v>
      </c>
      <c r="N69" s="25">
        <v>11780</v>
      </c>
      <c r="O69" s="28" t="s">
        <v>139</v>
      </c>
      <c r="P69" s="29" t="s">
        <v>155</v>
      </c>
    </row>
    <row r="70" spans="1:16" s="39" customFormat="1" ht="63" x14ac:dyDescent="0.35">
      <c r="A70" s="22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/>
      <c r="G70" s="22" t="s">
        <v>55</v>
      </c>
      <c r="H70" s="20" t="s">
        <v>239</v>
      </c>
      <c r="I70" s="25">
        <v>11700</v>
      </c>
      <c r="J70" s="22" t="s">
        <v>68</v>
      </c>
      <c r="K70" s="23" t="s">
        <v>56</v>
      </c>
      <c r="L70" s="23" t="s">
        <v>82</v>
      </c>
      <c r="M70" s="25">
        <v>11700</v>
      </c>
      <c r="N70" s="25">
        <v>11700</v>
      </c>
      <c r="O70" s="28" t="s">
        <v>240</v>
      </c>
      <c r="P70" s="29" t="s">
        <v>241</v>
      </c>
    </row>
    <row r="71" spans="1:16" s="39" customFormat="1" ht="42" x14ac:dyDescent="0.35">
      <c r="A71" s="22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/>
      <c r="G71" s="22" t="s">
        <v>55</v>
      </c>
      <c r="H71" s="20" t="s">
        <v>242</v>
      </c>
      <c r="I71" s="25">
        <v>11480</v>
      </c>
      <c r="J71" s="22" t="s">
        <v>68</v>
      </c>
      <c r="K71" s="23" t="s">
        <v>56</v>
      </c>
      <c r="L71" s="23" t="s">
        <v>82</v>
      </c>
      <c r="M71" s="25">
        <v>11480</v>
      </c>
      <c r="N71" s="25">
        <v>11480</v>
      </c>
      <c r="O71" s="28" t="s">
        <v>243</v>
      </c>
      <c r="P71" s="29" t="s">
        <v>244</v>
      </c>
    </row>
    <row r="72" spans="1:16" s="39" customFormat="1" ht="42" x14ac:dyDescent="0.35">
      <c r="A72" s="22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/>
      <c r="G72" s="22" t="s">
        <v>55</v>
      </c>
      <c r="H72" s="20" t="s">
        <v>245</v>
      </c>
      <c r="I72" s="25">
        <v>11400</v>
      </c>
      <c r="J72" s="22" t="s">
        <v>68</v>
      </c>
      <c r="K72" s="23" t="s">
        <v>56</v>
      </c>
      <c r="L72" s="23" t="s">
        <v>82</v>
      </c>
      <c r="M72" s="25">
        <v>11400</v>
      </c>
      <c r="N72" s="25">
        <v>11400</v>
      </c>
      <c r="O72" s="28" t="s">
        <v>149</v>
      </c>
      <c r="P72" s="29" t="s">
        <v>246</v>
      </c>
    </row>
    <row r="73" spans="1:16" s="39" customFormat="1" x14ac:dyDescent="0.35">
      <c r="A73" s="22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/>
      <c r="G73" s="22" t="s">
        <v>55</v>
      </c>
      <c r="H73" s="20" t="s">
        <v>247</v>
      </c>
      <c r="I73" s="25">
        <v>11000</v>
      </c>
      <c r="J73" s="22" t="s">
        <v>68</v>
      </c>
      <c r="K73" s="23" t="s">
        <v>56</v>
      </c>
      <c r="L73" s="23" t="s">
        <v>82</v>
      </c>
      <c r="M73" s="25">
        <v>11000</v>
      </c>
      <c r="N73" s="25">
        <v>11000</v>
      </c>
      <c r="O73" s="28" t="s">
        <v>248</v>
      </c>
      <c r="P73" s="29" t="s">
        <v>249</v>
      </c>
    </row>
    <row r="74" spans="1:16" s="39" customFormat="1" ht="42" x14ac:dyDescent="0.35">
      <c r="A74" s="22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/>
      <c r="G74" s="22" t="s">
        <v>55</v>
      </c>
      <c r="H74" s="20" t="s">
        <v>148</v>
      </c>
      <c r="I74" s="25">
        <v>10820</v>
      </c>
      <c r="J74" s="22" t="s">
        <v>68</v>
      </c>
      <c r="K74" s="23" t="s">
        <v>56</v>
      </c>
      <c r="L74" s="23" t="s">
        <v>82</v>
      </c>
      <c r="M74" s="25">
        <v>10820</v>
      </c>
      <c r="N74" s="25">
        <v>10820</v>
      </c>
      <c r="O74" s="28" t="s">
        <v>149</v>
      </c>
      <c r="P74" s="29" t="s">
        <v>150</v>
      </c>
    </row>
    <row r="75" spans="1:16" s="39" customFormat="1" x14ac:dyDescent="0.35">
      <c r="A75" s="22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/>
      <c r="G75" s="22" t="s">
        <v>55</v>
      </c>
      <c r="H75" s="20" t="s">
        <v>252</v>
      </c>
      <c r="I75" s="25">
        <v>10659.34</v>
      </c>
      <c r="J75" s="22" t="s">
        <v>68</v>
      </c>
      <c r="K75" s="23" t="s">
        <v>56</v>
      </c>
      <c r="L75" s="23" t="s">
        <v>82</v>
      </c>
      <c r="M75" s="25">
        <v>10659.34</v>
      </c>
      <c r="N75" s="25">
        <v>10659.34</v>
      </c>
      <c r="O75" s="28" t="s">
        <v>253</v>
      </c>
      <c r="P75" s="29" t="s">
        <v>254</v>
      </c>
    </row>
    <row r="76" spans="1:16" s="39" customFormat="1" x14ac:dyDescent="0.35">
      <c r="A76" s="22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/>
      <c r="G76" s="22" t="s">
        <v>55</v>
      </c>
      <c r="H76" s="20" t="s">
        <v>255</v>
      </c>
      <c r="I76" s="25">
        <v>10500</v>
      </c>
      <c r="J76" s="22" t="s">
        <v>68</v>
      </c>
      <c r="K76" s="23" t="s">
        <v>56</v>
      </c>
      <c r="L76" s="23" t="s">
        <v>82</v>
      </c>
      <c r="M76" s="25">
        <v>10500</v>
      </c>
      <c r="N76" s="25">
        <v>10500</v>
      </c>
      <c r="O76" s="28" t="s">
        <v>256</v>
      </c>
      <c r="P76" s="29" t="s">
        <v>257</v>
      </c>
    </row>
    <row r="77" spans="1:16" s="39" customFormat="1" x14ac:dyDescent="0.35">
      <c r="A77" s="22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/>
      <c r="G77" s="22" t="s">
        <v>55</v>
      </c>
      <c r="H77" s="20" t="s">
        <v>261</v>
      </c>
      <c r="I77" s="25">
        <v>10500</v>
      </c>
      <c r="J77" s="22" t="s">
        <v>68</v>
      </c>
      <c r="K77" s="23" t="s">
        <v>56</v>
      </c>
      <c r="L77" s="23" t="s">
        <v>82</v>
      </c>
      <c r="M77" s="25">
        <v>10500</v>
      </c>
      <c r="N77" s="25">
        <v>10500</v>
      </c>
      <c r="O77" s="28" t="s">
        <v>262</v>
      </c>
      <c r="P77" s="29" t="s">
        <v>270</v>
      </c>
    </row>
    <row r="78" spans="1:16" s="39" customFormat="1" x14ac:dyDescent="0.35">
      <c r="A78" s="22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/>
      <c r="G78" s="22" t="s">
        <v>55</v>
      </c>
      <c r="H78" s="20" t="s">
        <v>261</v>
      </c>
      <c r="I78" s="25">
        <v>10500</v>
      </c>
      <c r="J78" s="22" t="s">
        <v>68</v>
      </c>
      <c r="K78" s="23" t="s">
        <v>56</v>
      </c>
      <c r="L78" s="23" t="s">
        <v>82</v>
      </c>
      <c r="M78" s="25">
        <v>10500</v>
      </c>
      <c r="N78" s="25">
        <v>10500</v>
      </c>
      <c r="O78" s="28" t="s">
        <v>262</v>
      </c>
      <c r="P78" s="29" t="s">
        <v>263</v>
      </c>
    </row>
    <row r="79" spans="1:16" s="39" customFormat="1" ht="63" x14ac:dyDescent="0.35">
      <c r="A79" s="22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/>
      <c r="G79" s="22" t="s">
        <v>55</v>
      </c>
      <c r="H79" s="20" t="s">
        <v>264</v>
      </c>
      <c r="I79" s="25">
        <v>9360</v>
      </c>
      <c r="J79" s="22" t="s">
        <v>68</v>
      </c>
      <c r="K79" s="23" t="s">
        <v>56</v>
      </c>
      <c r="L79" s="23" t="s">
        <v>82</v>
      </c>
      <c r="M79" s="25">
        <v>9360</v>
      </c>
      <c r="N79" s="25">
        <v>9360</v>
      </c>
      <c r="O79" s="28" t="s">
        <v>240</v>
      </c>
      <c r="P79" s="29" t="s">
        <v>265</v>
      </c>
    </row>
    <row r="80" spans="1:16" s="39" customFormat="1" ht="63" x14ac:dyDescent="0.35">
      <c r="A80" s="22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/>
      <c r="G80" s="22" t="s">
        <v>55</v>
      </c>
      <c r="H80" s="20" t="s">
        <v>266</v>
      </c>
      <c r="I80" s="25">
        <v>9100</v>
      </c>
      <c r="J80" s="22" t="s">
        <v>68</v>
      </c>
      <c r="K80" s="23" t="s">
        <v>56</v>
      </c>
      <c r="L80" s="23" t="s">
        <v>82</v>
      </c>
      <c r="M80" s="25">
        <v>9100</v>
      </c>
      <c r="N80" s="25">
        <v>9100</v>
      </c>
      <c r="O80" s="28" t="s">
        <v>267</v>
      </c>
      <c r="P80" s="29" t="s">
        <v>268</v>
      </c>
    </row>
    <row r="81" spans="1:16" s="39" customFormat="1" x14ac:dyDescent="0.35">
      <c r="A81" s="22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/>
      <c r="G81" s="22" t="s">
        <v>55</v>
      </c>
      <c r="H81" s="20" t="s">
        <v>189</v>
      </c>
      <c r="I81" s="25">
        <v>8936.64</v>
      </c>
      <c r="J81" s="22" t="s">
        <v>68</v>
      </c>
      <c r="K81" s="23" t="s">
        <v>56</v>
      </c>
      <c r="L81" s="23" t="s">
        <v>82</v>
      </c>
      <c r="M81" s="25">
        <v>8936.64</v>
      </c>
      <c r="N81" s="25">
        <v>8936.64</v>
      </c>
      <c r="O81" s="28" t="s">
        <v>179</v>
      </c>
      <c r="P81" s="29" t="s">
        <v>269</v>
      </c>
    </row>
    <row r="82" spans="1:16" s="39" customFormat="1" x14ac:dyDescent="0.35">
      <c r="A82" s="22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/>
      <c r="G82" s="22" t="s">
        <v>55</v>
      </c>
      <c r="H82" s="20" t="s">
        <v>258</v>
      </c>
      <c r="I82" s="25">
        <v>8667</v>
      </c>
      <c r="J82" s="22" t="s">
        <v>68</v>
      </c>
      <c r="K82" s="23" t="s">
        <v>56</v>
      </c>
      <c r="L82" s="23" t="s">
        <v>82</v>
      </c>
      <c r="M82" s="25">
        <v>8667</v>
      </c>
      <c r="N82" s="25">
        <v>8667</v>
      </c>
      <c r="O82" s="28" t="s">
        <v>259</v>
      </c>
      <c r="P82" s="29" t="s">
        <v>260</v>
      </c>
    </row>
    <row r="83" spans="1:16" s="39" customFormat="1" ht="42" x14ac:dyDescent="0.35">
      <c r="A83" s="22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/>
      <c r="G83" s="22" t="s">
        <v>55</v>
      </c>
      <c r="H83" s="20" t="s">
        <v>271</v>
      </c>
      <c r="I83" s="25">
        <v>8600</v>
      </c>
      <c r="J83" s="22" t="s">
        <v>68</v>
      </c>
      <c r="K83" s="23" t="s">
        <v>56</v>
      </c>
      <c r="L83" s="23" t="s">
        <v>82</v>
      </c>
      <c r="M83" s="25">
        <v>8600</v>
      </c>
      <c r="N83" s="25">
        <v>8600</v>
      </c>
      <c r="O83" s="28" t="s">
        <v>272</v>
      </c>
      <c r="P83" s="29" t="s">
        <v>273</v>
      </c>
    </row>
    <row r="84" spans="1:16" s="39" customFormat="1" x14ac:dyDescent="0.35">
      <c r="A84" s="22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/>
      <c r="G84" s="22" t="s">
        <v>55</v>
      </c>
      <c r="H84" s="20" t="s">
        <v>274</v>
      </c>
      <c r="I84" s="25">
        <v>8500</v>
      </c>
      <c r="J84" s="22" t="s">
        <v>68</v>
      </c>
      <c r="K84" s="23" t="s">
        <v>56</v>
      </c>
      <c r="L84" s="23" t="s">
        <v>82</v>
      </c>
      <c r="M84" s="25">
        <v>8500</v>
      </c>
      <c r="N84" s="25">
        <v>8500</v>
      </c>
      <c r="O84" s="28" t="s">
        <v>169</v>
      </c>
      <c r="P84" s="29" t="s">
        <v>275</v>
      </c>
    </row>
    <row r="85" spans="1:16" s="39" customFormat="1" ht="42" x14ac:dyDescent="0.35">
      <c r="A85" s="22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/>
      <c r="G85" s="22" t="s">
        <v>55</v>
      </c>
      <c r="H85" s="20" t="s">
        <v>276</v>
      </c>
      <c r="I85" s="25">
        <v>7760</v>
      </c>
      <c r="J85" s="22" t="s">
        <v>68</v>
      </c>
      <c r="K85" s="23" t="s">
        <v>56</v>
      </c>
      <c r="L85" s="23" t="s">
        <v>82</v>
      </c>
      <c r="M85" s="25">
        <v>7760</v>
      </c>
      <c r="N85" s="25">
        <v>7760</v>
      </c>
      <c r="O85" s="28" t="s">
        <v>277</v>
      </c>
      <c r="P85" s="29" t="s">
        <v>278</v>
      </c>
    </row>
    <row r="86" spans="1:16" s="39" customFormat="1" ht="63" x14ac:dyDescent="0.35">
      <c r="A86" s="22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/>
      <c r="G86" s="22" t="s">
        <v>55</v>
      </c>
      <c r="H86" s="20" t="s">
        <v>279</v>
      </c>
      <c r="I86" s="25">
        <v>7540</v>
      </c>
      <c r="J86" s="22" t="s">
        <v>68</v>
      </c>
      <c r="K86" s="23" t="s">
        <v>56</v>
      </c>
      <c r="L86" s="23" t="s">
        <v>82</v>
      </c>
      <c r="M86" s="25">
        <v>7540</v>
      </c>
      <c r="N86" s="25">
        <v>7540</v>
      </c>
      <c r="O86" s="28" t="s">
        <v>280</v>
      </c>
      <c r="P86" s="29" t="s">
        <v>281</v>
      </c>
    </row>
    <row r="87" spans="1:16" s="39" customFormat="1" ht="42" x14ac:dyDescent="0.35">
      <c r="A87" s="22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/>
      <c r="G87" s="22" t="s">
        <v>55</v>
      </c>
      <c r="H87" s="20" t="s">
        <v>282</v>
      </c>
      <c r="I87" s="25">
        <v>7500</v>
      </c>
      <c r="J87" s="22" t="s">
        <v>68</v>
      </c>
      <c r="K87" s="23" t="s">
        <v>56</v>
      </c>
      <c r="L87" s="23" t="s">
        <v>82</v>
      </c>
      <c r="M87" s="25">
        <v>7500</v>
      </c>
      <c r="N87" s="25">
        <v>7500</v>
      </c>
      <c r="O87" s="28" t="s">
        <v>283</v>
      </c>
      <c r="P87" s="29" t="s">
        <v>284</v>
      </c>
    </row>
    <row r="88" spans="1:16" s="39" customFormat="1" ht="84" x14ac:dyDescent="0.35">
      <c r="A88" s="22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/>
      <c r="G88" s="22" t="s">
        <v>55</v>
      </c>
      <c r="H88" s="20" t="s">
        <v>285</v>
      </c>
      <c r="I88" s="25">
        <v>7280</v>
      </c>
      <c r="J88" s="22" t="s">
        <v>68</v>
      </c>
      <c r="K88" s="23" t="s">
        <v>56</v>
      </c>
      <c r="L88" s="23" t="s">
        <v>82</v>
      </c>
      <c r="M88" s="25">
        <v>7280</v>
      </c>
      <c r="N88" s="25">
        <v>7280</v>
      </c>
      <c r="O88" s="28" t="s">
        <v>240</v>
      </c>
      <c r="P88" s="29" t="s">
        <v>286</v>
      </c>
    </row>
    <row r="89" spans="1:16" s="39" customFormat="1" ht="63" x14ac:dyDescent="0.35">
      <c r="A89" s="22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/>
      <c r="G89" s="22" t="s">
        <v>55</v>
      </c>
      <c r="H89" s="20" t="s">
        <v>287</v>
      </c>
      <c r="I89" s="25">
        <v>7150</v>
      </c>
      <c r="J89" s="22" t="s">
        <v>68</v>
      </c>
      <c r="K89" s="23" t="s">
        <v>56</v>
      </c>
      <c r="L89" s="23" t="s">
        <v>82</v>
      </c>
      <c r="M89" s="25">
        <v>7150</v>
      </c>
      <c r="N89" s="25">
        <v>7150</v>
      </c>
      <c r="O89" s="28" t="s">
        <v>288</v>
      </c>
      <c r="P89" s="29" t="s">
        <v>289</v>
      </c>
    </row>
    <row r="90" spans="1:16" s="39" customFormat="1" x14ac:dyDescent="0.35">
      <c r="A90" s="22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/>
      <c r="G90" s="22" t="s">
        <v>55</v>
      </c>
      <c r="H90" s="20" t="s">
        <v>290</v>
      </c>
      <c r="I90" s="25">
        <v>6680</v>
      </c>
      <c r="J90" s="22" t="s">
        <v>68</v>
      </c>
      <c r="K90" s="23" t="s">
        <v>56</v>
      </c>
      <c r="L90" s="23" t="s">
        <v>82</v>
      </c>
      <c r="M90" s="25">
        <v>6680</v>
      </c>
      <c r="N90" s="25">
        <v>6680</v>
      </c>
      <c r="O90" s="28" t="s">
        <v>291</v>
      </c>
      <c r="P90" s="29" t="s">
        <v>292</v>
      </c>
    </row>
    <row r="91" spans="1:16" s="39" customFormat="1" x14ac:dyDescent="0.35">
      <c r="A91" s="22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/>
      <c r="G91" s="22" t="s">
        <v>55</v>
      </c>
      <c r="H91" s="20" t="s">
        <v>293</v>
      </c>
      <c r="I91" s="25">
        <v>6500</v>
      </c>
      <c r="J91" s="22" t="s">
        <v>68</v>
      </c>
      <c r="K91" s="23" t="s">
        <v>56</v>
      </c>
      <c r="L91" s="23" t="s">
        <v>82</v>
      </c>
      <c r="M91" s="25">
        <v>6500</v>
      </c>
      <c r="N91" s="25">
        <v>6500</v>
      </c>
      <c r="O91" s="28" t="s">
        <v>294</v>
      </c>
      <c r="P91" s="29" t="s">
        <v>295</v>
      </c>
    </row>
    <row r="92" spans="1:16" s="39" customFormat="1" x14ac:dyDescent="0.35">
      <c r="A92" s="22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/>
      <c r="G92" s="22" t="s">
        <v>55</v>
      </c>
      <c r="H92" s="20" t="s">
        <v>296</v>
      </c>
      <c r="I92" s="25">
        <v>6150</v>
      </c>
      <c r="J92" s="22" t="s">
        <v>68</v>
      </c>
      <c r="K92" s="23" t="s">
        <v>56</v>
      </c>
      <c r="L92" s="23" t="s">
        <v>82</v>
      </c>
      <c r="M92" s="25">
        <v>6150</v>
      </c>
      <c r="N92" s="25">
        <v>6150</v>
      </c>
      <c r="O92" s="28" t="s">
        <v>176</v>
      </c>
      <c r="P92" s="29" t="s">
        <v>297</v>
      </c>
    </row>
    <row r="93" spans="1:16" s="39" customFormat="1" ht="63" x14ac:dyDescent="0.35">
      <c r="A93" s="22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/>
      <c r="G93" s="22" t="s">
        <v>55</v>
      </c>
      <c r="H93" s="20" t="s">
        <v>298</v>
      </c>
      <c r="I93" s="25">
        <v>6000</v>
      </c>
      <c r="J93" s="22" t="s">
        <v>68</v>
      </c>
      <c r="K93" s="23" t="s">
        <v>56</v>
      </c>
      <c r="L93" s="23" t="s">
        <v>82</v>
      </c>
      <c r="M93" s="25">
        <v>6000</v>
      </c>
      <c r="N93" s="25">
        <v>6000</v>
      </c>
      <c r="O93" s="28" t="s">
        <v>299</v>
      </c>
      <c r="P93" s="29" t="s">
        <v>300</v>
      </c>
    </row>
    <row r="94" spans="1:16" s="39" customFormat="1" ht="42" x14ac:dyDescent="0.35">
      <c r="A94" s="22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/>
      <c r="G94" s="22" t="s">
        <v>55</v>
      </c>
      <c r="H94" s="20" t="s">
        <v>301</v>
      </c>
      <c r="I94" s="25">
        <v>5830</v>
      </c>
      <c r="J94" s="22" t="s">
        <v>68</v>
      </c>
      <c r="K94" s="23" t="s">
        <v>56</v>
      </c>
      <c r="L94" s="23" t="s">
        <v>82</v>
      </c>
      <c r="M94" s="25">
        <v>5830</v>
      </c>
      <c r="N94" s="25">
        <v>5830</v>
      </c>
      <c r="O94" s="28" t="s">
        <v>302</v>
      </c>
      <c r="P94" s="29" t="s">
        <v>303</v>
      </c>
    </row>
    <row r="95" spans="1:16" ht="63" x14ac:dyDescent="0.35">
      <c r="A95" s="22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G95" s="22" t="s">
        <v>55</v>
      </c>
      <c r="H95" s="20" t="s">
        <v>304</v>
      </c>
      <c r="I95" s="25">
        <v>5800</v>
      </c>
      <c r="J95" s="22" t="s">
        <v>68</v>
      </c>
      <c r="K95" s="23" t="s">
        <v>56</v>
      </c>
      <c r="L95" s="23" t="s">
        <v>82</v>
      </c>
      <c r="M95" s="25">
        <v>5800</v>
      </c>
      <c r="N95" s="25">
        <v>5800</v>
      </c>
      <c r="O95" s="28" t="s">
        <v>305</v>
      </c>
      <c r="P95" s="23">
        <v>67089455035</v>
      </c>
    </row>
    <row r="96" spans="1:16" ht="63" x14ac:dyDescent="0.35">
      <c r="A96" s="22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G96" s="22" t="s">
        <v>55</v>
      </c>
      <c r="H96" s="20" t="s">
        <v>306</v>
      </c>
      <c r="I96" s="25">
        <v>5200</v>
      </c>
      <c r="J96" s="22" t="s">
        <v>68</v>
      </c>
      <c r="K96" s="23" t="s">
        <v>56</v>
      </c>
      <c r="L96" s="23" t="s">
        <v>82</v>
      </c>
      <c r="M96" s="25">
        <v>5200</v>
      </c>
      <c r="N96" s="25">
        <v>5200</v>
      </c>
      <c r="O96" s="28" t="s">
        <v>307</v>
      </c>
      <c r="P96" s="29" t="s">
        <v>308</v>
      </c>
    </row>
    <row r="97" spans="1:16" s="39" customFormat="1" x14ac:dyDescent="0.35">
      <c r="A97" s="22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/>
      <c r="G97" s="22" t="s">
        <v>55</v>
      </c>
      <c r="H97" s="20" t="s">
        <v>309</v>
      </c>
      <c r="I97" s="25">
        <v>5000</v>
      </c>
      <c r="J97" s="22" t="s">
        <v>68</v>
      </c>
      <c r="K97" s="23" t="s">
        <v>56</v>
      </c>
      <c r="L97" s="23" t="s">
        <v>82</v>
      </c>
      <c r="M97" s="25">
        <v>5000</v>
      </c>
      <c r="N97" s="25">
        <v>5000</v>
      </c>
      <c r="O97" s="28" t="s">
        <v>310</v>
      </c>
      <c r="P97" s="29" t="s">
        <v>311</v>
      </c>
    </row>
    <row r="98" spans="1:16" s="39" customFormat="1" x14ac:dyDescent="0.35">
      <c r="A98" s="22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/>
      <c r="G98" s="22" t="s">
        <v>55</v>
      </c>
      <c r="H98" s="20" t="s">
        <v>312</v>
      </c>
      <c r="I98" s="25">
        <v>5000</v>
      </c>
      <c r="J98" s="22" t="s">
        <v>68</v>
      </c>
      <c r="K98" s="23" t="s">
        <v>56</v>
      </c>
      <c r="L98" s="23" t="s">
        <v>82</v>
      </c>
      <c r="M98" s="25">
        <v>5000</v>
      </c>
      <c r="N98" s="25">
        <v>5000</v>
      </c>
      <c r="O98" s="28" t="s">
        <v>313</v>
      </c>
      <c r="P98" s="29" t="s">
        <v>295</v>
      </c>
    </row>
    <row r="99" spans="1:16" s="39" customFormat="1" ht="42" x14ac:dyDescent="0.35">
      <c r="A99" s="22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/>
      <c r="G99" s="22" t="s">
        <v>55</v>
      </c>
      <c r="H99" s="20" t="s">
        <v>314</v>
      </c>
      <c r="I99" s="25">
        <v>5000</v>
      </c>
      <c r="J99" s="22" t="s">
        <v>68</v>
      </c>
      <c r="K99" s="23" t="s">
        <v>56</v>
      </c>
      <c r="L99" s="23" t="s">
        <v>82</v>
      </c>
      <c r="M99" s="25">
        <v>5000</v>
      </c>
      <c r="N99" s="25">
        <v>5000</v>
      </c>
      <c r="O99" s="28" t="s">
        <v>182</v>
      </c>
      <c r="P99" s="29" t="s">
        <v>295</v>
      </c>
    </row>
    <row r="100" spans="1:16" s="39" customFormat="1" x14ac:dyDescent="0.35">
      <c r="A100" s="22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/>
      <c r="G100" s="22" t="s">
        <v>55</v>
      </c>
      <c r="H100" s="20" t="s">
        <v>315</v>
      </c>
      <c r="I100" s="25">
        <v>5000</v>
      </c>
      <c r="J100" s="22" t="s">
        <v>68</v>
      </c>
      <c r="K100" s="23" t="s">
        <v>56</v>
      </c>
      <c r="L100" s="23" t="s">
        <v>82</v>
      </c>
      <c r="M100" s="25">
        <v>5000</v>
      </c>
      <c r="N100" s="25">
        <v>5000</v>
      </c>
      <c r="O100" s="28" t="s">
        <v>236</v>
      </c>
      <c r="P100" s="29" t="s">
        <v>316</v>
      </c>
    </row>
    <row r="101" spans="1:16" s="39" customFormat="1" x14ac:dyDescent="0.35">
      <c r="A101" s="22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/>
      <c r="G101" s="22" t="s">
        <v>55</v>
      </c>
      <c r="H101" s="20" t="s">
        <v>194</v>
      </c>
      <c r="I101" s="25">
        <v>4500</v>
      </c>
      <c r="J101" s="22" t="s">
        <v>68</v>
      </c>
      <c r="K101" s="23" t="s">
        <v>56</v>
      </c>
      <c r="L101" s="23" t="s">
        <v>82</v>
      </c>
      <c r="M101" s="25">
        <v>4500</v>
      </c>
      <c r="N101" s="25">
        <v>4500</v>
      </c>
      <c r="O101" s="28" t="s">
        <v>139</v>
      </c>
      <c r="P101" s="29" t="s">
        <v>317</v>
      </c>
    </row>
    <row r="102" spans="1:16" s="39" customFormat="1" x14ac:dyDescent="0.35">
      <c r="A102" s="22"/>
      <c r="B102" s="22"/>
      <c r="C102" s="22"/>
      <c r="D102" s="22"/>
      <c r="E102" s="22"/>
      <c r="F102" s="22"/>
      <c r="G102" s="22"/>
      <c r="H102" s="20"/>
      <c r="I102" s="25"/>
      <c r="J102" s="31"/>
      <c r="K102" s="23"/>
      <c r="L102" s="23"/>
      <c r="M102" s="25"/>
      <c r="N102" s="25"/>
      <c r="O102" s="28"/>
      <c r="P102" s="29"/>
    </row>
    <row r="103" spans="1:16" s="39" customFormat="1" x14ac:dyDescent="0.35">
      <c r="A103" s="22"/>
      <c r="B103" s="22"/>
      <c r="C103" s="22"/>
      <c r="D103" s="22"/>
      <c r="E103" s="22"/>
      <c r="F103" s="22"/>
      <c r="G103" s="22"/>
      <c r="H103" s="20"/>
      <c r="I103" s="25"/>
      <c r="J103" s="31"/>
      <c r="K103" s="23"/>
      <c r="L103" s="23"/>
      <c r="M103" s="25"/>
      <c r="N103" s="25"/>
      <c r="O103" s="28"/>
      <c r="P103" s="29"/>
    </row>
    <row r="104" spans="1:16" s="39" customFormat="1" x14ac:dyDescent="0.35">
      <c r="A104" s="22"/>
      <c r="B104" s="22"/>
      <c r="C104" s="22"/>
      <c r="D104" s="22"/>
      <c r="E104" s="22"/>
      <c r="F104" s="22"/>
      <c r="G104" s="22"/>
      <c r="H104" s="20"/>
      <c r="I104" s="25"/>
      <c r="J104" s="31"/>
      <c r="K104" s="23"/>
      <c r="L104" s="23"/>
      <c r="M104" s="25"/>
      <c r="N104" s="25"/>
      <c r="O104" s="28"/>
      <c r="P104" s="29"/>
    </row>
    <row r="105" spans="1:16" s="39" customFormat="1" x14ac:dyDescent="0.35">
      <c r="A105" s="22"/>
      <c r="B105" s="22"/>
      <c r="C105" s="22"/>
      <c r="D105" s="22"/>
      <c r="E105" s="22"/>
      <c r="F105" s="22"/>
      <c r="G105" s="22"/>
      <c r="H105" s="20"/>
      <c r="I105" s="25"/>
      <c r="J105" s="31"/>
      <c r="K105" s="23"/>
      <c r="L105" s="23"/>
      <c r="M105" s="25"/>
      <c r="N105" s="25"/>
      <c r="O105" s="28"/>
      <c r="P105" s="29"/>
    </row>
    <row r="106" spans="1:16" s="39" customFormat="1" x14ac:dyDescent="0.35">
      <c r="A106" s="22"/>
      <c r="B106" s="22"/>
      <c r="C106" s="22"/>
      <c r="D106" s="22"/>
      <c r="E106" s="22"/>
      <c r="F106" s="22"/>
      <c r="G106" s="22"/>
      <c r="H106" s="20"/>
      <c r="I106" s="25"/>
      <c r="J106" s="31"/>
      <c r="K106" s="23"/>
      <c r="L106" s="23"/>
      <c r="M106" s="25"/>
      <c r="N106" s="25"/>
      <c r="O106" s="28"/>
      <c r="P106" s="29"/>
    </row>
    <row r="107" spans="1:16" s="39" customFormat="1" x14ac:dyDescent="0.35">
      <c r="A107" s="32"/>
      <c r="B107" s="32"/>
      <c r="C107" s="32"/>
      <c r="D107" s="32"/>
      <c r="E107" s="32"/>
      <c r="F107" s="32"/>
      <c r="G107" s="32"/>
      <c r="H107" s="33"/>
      <c r="I107" s="34"/>
      <c r="J107" s="35"/>
      <c r="K107" s="36"/>
      <c r="L107" s="36"/>
      <c r="M107" s="34"/>
      <c r="N107" s="34"/>
      <c r="O107" s="37"/>
      <c r="P107" s="38"/>
    </row>
    <row r="108" spans="1:16" s="39" customFormat="1" x14ac:dyDescent="0.35">
      <c r="A108" s="32"/>
      <c r="B108" s="32"/>
      <c r="C108" s="32"/>
      <c r="D108" s="32"/>
      <c r="E108" s="32"/>
      <c r="F108" s="32"/>
      <c r="G108" s="32"/>
      <c r="H108" s="33"/>
      <c r="I108" s="34"/>
      <c r="J108" s="35"/>
      <c r="K108" s="36"/>
      <c r="L108" s="36"/>
      <c r="M108" s="34"/>
      <c r="N108" s="34"/>
      <c r="O108" s="37"/>
      <c r="P108" s="38"/>
    </row>
    <row r="109" spans="1:16" s="39" customFormat="1" x14ac:dyDescent="0.35">
      <c r="A109" s="32"/>
      <c r="B109" s="32"/>
      <c r="C109" s="32"/>
      <c r="D109" s="32"/>
      <c r="E109" s="32"/>
      <c r="F109" s="32"/>
      <c r="G109" s="32"/>
      <c r="H109" s="33"/>
      <c r="I109" s="34"/>
      <c r="J109" s="35"/>
      <c r="K109" s="36"/>
      <c r="L109" s="36"/>
      <c r="M109" s="34"/>
      <c r="N109" s="34"/>
      <c r="O109" s="37"/>
      <c r="P109" s="38"/>
    </row>
    <row r="110" spans="1:16" s="39" customFormat="1" x14ac:dyDescent="0.35">
      <c r="A110" s="32"/>
      <c r="B110" s="32"/>
      <c r="C110" s="32"/>
      <c r="D110" s="32"/>
      <c r="E110" s="32"/>
      <c r="F110" s="32"/>
      <c r="G110" s="32"/>
      <c r="H110" s="33"/>
      <c r="I110" s="34"/>
      <c r="J110" s="35"/>
      <c r="K110" s="36"/>
      <c r="L110" s="36"/>
      <c r="M110" s="34"/>
      <c r="N110" s="34"/>
      <c r="O110" s="41"/>
      <c r="P110" s="38"/>
    </row>
    <row r="111" spans="1:16" s="39" customFormat="1" x14ac:dyDescent="0.35">
      <c r="A111" s="32"/>
      <c r="B111" s="32"/>
      <c r="C111" s="32"/>
      <c r="D111" s="32"/>
      <c r="E111" s="32"/>
      <c r="F111" s="32"/>
      <c r="G111" s="32"/>
      <c r="H111" s="33"/>
      <c r="I111" s="34"/>
      <c r="J111" s="35"/>
      <c r="K111" s="36"/>
      <c r="L111" s="36"/>
      <c r="M111" s="34"/>
      <c r="N111" s="34"/>
      <c r="O111" s="37"/>
      <c r="P111" s="38"/>
    </row>
    <row r="112" spans="1:16" s="39" customFormat="1" x14ac:dyDescent="0.35">
      <c r="A112" s="32"/>
      <c r="B112" s="32"/>
      <c r="C112" s="32"/>
      <c r="D112" s="32"/>
      <c r="E112" s="32"/>
      <c r="F112" s="32"/>
      <c r="G112" s="32"/>
      <c r="H112" s="33"/>
      <c r="I112" s="34"/>
      <c r="J112" s="35"/>
      <c r="K112" s="36"/>
      <c r="L112" s="36"/>
      <c r="M112" s="34"/>
      <c r="N112" s="34"/>
      <c r="O112" s="37"/>
      <c r="P112" s="38"/>
    </row>
    <row r="113" spans="1:16" s="39" customFormat="1" x14ac:dyDescent="0.35">
      <c r="A113" s="32"/>
      <c r="B113" s="32"/>
      <c r="C113" s="32"/>
      <c r="D113" s="32"/>
      <c r="E113" s="32"/>
      <c r="F113" s="32"/>
      <c r="G113" s="32"/>
      <c r="H113" s="33"/>
      <c r="I113" s="34"/>
      <c r="J113" s="35"/>
      <c r="K113" s="36"/>
      <c r="L113" s="36"/>
      <c r="M113" s="34"/>
      <c r="N113" s="34"/>
      <c r="O113" s="37"/>
      <c r="P113" s="38"/>
    </row>
    <row r="114" spans="1:16" s="39" customFormat="1" x14ac:dyDescent="0.35">
      <c r="A114" s="32"/>
      <c r="B114" s="32"/>
      <c r="C114" s="32"/>
      <c r="D114" s="32"/>
      <c r="E114" s="32"/>
      <c r="F114" s="32"/>
      <c r="G114" s="32"/>
      <c r="H114" s="33"/>
      <c r="I114" s="34"/>
      <c r="J114" s="35"/>
      <c r="K114" s="36"/>
      <c r="L114" s="36"/>
      <c r="M114" s="34"/>
      <c r="N114" s="34"/>
      <c r="O114" s="37"/>
      <c r="P114" s="38"/>
    </row>
    <row r="115" spans="1:16" s="39" customFormat="1" x14ac:dyDescent="0.35">
      <c r="A115" s="32"/>
      <c r="B115" s="32"/>
      <c r="C115" s="32"/>
      <c r="D115" s="32"/>
      <c r="E115" s="32"/>
      <c r="F115" s="32"/>
      <c r="G115" s="32"/>
      <c r="H115" s="33"/>
      <c r="I115" s="34"/>
      <c r="J115" s="35"/>
      <c r="K115" s="36"/>
      <c r="L115" s="36"/>
      <c r="M115" s="34"/>
      <c r="N115" s="34"/>
      <c r="O115" s="37"/>
      <c r="P115" s="38"/>
    </row>
    <row r="116" spans="1:16" s="39" customFormat="1" x14ac:dyDescent="0.35">
      <c r="A116" s="32"/>
      <c r="B116" s="32"/>
      <c r="C116" s="32"/>
      <c r="D116" s="32"/>
      <c r="E116" s="32"/>
      <c r="F116" s="32"/>
      <c r="G116" s="32"/>
      <c r="H116" s="33"/>
      <c r="I116" s="34"/>
      <c r="J116" s="35"/>
      <c r="K116" s="36"/>
      <c r="L116" s="36"/>
      <c r="M116" s="34"/>
      <c r="N116" s="34"/>
      <c r="O116" s="37"/>
      <c r="P116" s="38"/>
    </row>
    <row r="117" spans="1:16" s="39" customFormat="1" ht="44.25" customHeight="1" x14ac:dyDescent="0.35">
      <c r="A117" s="32"/>
      <c r="B117" s="32"/>
      <c r="C117" s="32"/>
      <c r="D117" s="32"/>
      <c r="E117" s="32"/>
      <c r="F117" s="32"/>
      <c r="G117" s="32"/>
      <c r="H117" s="37"/>
      <c r="I117" s="34"/>
      <c r="J117" s="35"/>
      <c r="K117" s="36"/>
      <c r="L117" s="36"/>
      <c r="M117" s="34"/>
      <c r="N117" s="34"/>
      <c r="O117" s="37"/>
      <c r="P117" s="38"/>
    </row>
    <row r="118" spans="1:16" s="39" customFormat="1" x14ac:dyDescent="0.35">
      <c r="A118" s="32"/>
      <c r="B118" s="32"/>
      <c r="C118" s="32"/>
      <c r="D118" s="32"/>
      <c r="E118" s="32"/>
      <c r="F118" s="32"/>
      <c r="G118" s="32"/>
      <c r="H118" s="37"/>
      <c r="I118" s="34"/>
      <c r="J118" s="35"/>
      <c r="K118" s="36"/>
      <c r="L118" s="36"/>
      <c r="M118" s="34"/>
      <c r="N118" s="34"/>
      <c r="O118" s="37"/>
      <c r="P118" s="38"/>
    </row>
    <row r="119" spans="1:16" s="39" customFormat="1" ht="42" customHeight="1" x14ac:dyDescent="0.35">
      <c r="A119" s="32"/>
      <c r="B119" s="32"/>
      <c r="C119" s="32"/>
      <c r="D119" s="32"/>
      <c r="E119" s="32"/>
      <c r="F119" s="32"/>
      <c r="G119" s="32"/>
      <c r="H119" s="37"/>
      <c r="I119" s="34"/>
      <c r="J119" s="35"/>
      <c r="K119" s="36"/>
      <c r="L119" s="36"/>
      <c r="M119" s="34"/>
      <c r="N119" s="34"/>
      <c r="O119" s="37"/>
      <c r="P119" s="38"/>
    </row>
    <row r="120" spans="1:16" s="39" customFormat="1" x14ac:dyDescent="0.35">
      <c r="A120" s="32"/>
      <c r="B120" s="32"/>
      <c r="C120" s="32"/>
      <c r="D120" s="32"/>
      <c r="E120" s="32"/>
      <c r="F120" s="32"/>
      <c r="G120" s="32"/>
      <c r="H120" s="33"/>
      <c r="I120" s="34"/>
      <c r="J120" s="35"/>
      <c r="K120" s="36"/>
      <c r="L120" s="36"/>
      <c r="M120" s="34"/>
      <c r="N120" s="34"/>
      <c r="O120" s="37"/>
      <c r="P120" s="38"/>
    </row>
    <row r="121" spans="1:16" s="39" customFormat="1" x14ac:dyDescent="0.35">
      <c r="A121" s="32"/>
      <c r="B121" s="32"/>
      <c r="C121" s="32"/>
      <c r="D121" s="32"/>
      <c r="E121" s="32"/>
      <c r="F121" s="32"/>
      <c r="G121" s="32"/>
      <c r="H121" s="33"/>
      <c r="I121" s="34"/>
      <c r="J121" s="35"/>
      <c r="K121" s="36"/>
      <c r="L121" s="36"/>
      <c r="M121" s="34"/>
      <c r="N121" s="34"/>
      <c r="O121" s="37"/>
      <c r="P121" s="38"/>
    </row>
    <row r="122" spans="1:16" s="39" customFormat="1" x14ac:dyDescent="0.35">
      <c r="A122" s="32"/>
      <c r="B122" s="32"/>
      <c r="C122" s="32"/>
      <c r="D122" s="32"/>
      <c r="E122" s="32"/>
      <c r="F122" s="32"/>
      <c r="G122" s="32"/>
      <c r="H122" s="42"/>
      <c r="I122" s="34"/>
      <c r="J122" s="35"/>
      <c r="K122" s="36"/>
      <c r="L122" s="36"/>
      <c r="M122" s="34"/>
      <c r="N122" s="34"/>
      <c r="O122" s="37"/>
      <c r="P122" s="38"/>
    </row>
  </sheetData>
  <dataValidations count="2">
    <dataValidation type="list" allowBlank="1" showInputMessage="1" showErrorMessage="1" sqref="L2:L12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2025-03-26T08:21:17Z</cp:lastPrinted>
  <dcterms:created xsi:type="dcterms:W3CDTF">2024-09-18T07:07:46Z</dcterms:created>
  <dcterms:modified xsi:type="dcterms:W3CDTF">2025-04-23T03:23:10Z</dcterms:modified>
</cp:coreProperties>
</file>