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03B8CE-5C0B-498B-A6FE-12E6A424A4D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<sst xmlns="http://schemas.openxmlformats.org/spreadsheetml/2006/main" count="754" uniqueCount="230">
  <si>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</si>
  <si>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</si>
  <si>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</si>
  <si>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</si>
  <si>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</si>
  <si>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</si>
  <si>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</si>
  <si>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</si>
  <si>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</si>
  <si>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</si>
  <si>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</si>
  <si>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</si>
  <si>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</si>
  <si>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</si>
  <si>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</si>
  <si>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</si>
  <si>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</si>
  <si>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</si>
  <si>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</si>
  <si>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</si>
  <si>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</si>
  <si>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</si>
  <si>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</si>
  <si>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</si>
  <si>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</si>
  <si>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</si>
  <si>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</si>
  <si>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</si>
  <si>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</si>
  <si>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</si>
  <si>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</si>
  <si>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</si>
  <si>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</si>
  <si>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</si>
  <si>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</si>
  <si>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</si>
  <si>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</si>
  <si>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</si>
  <si>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</si>
  <si>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</si>
  <si>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</si>
  <si>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</si>
  <si>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</si>
  <si>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</si>
  <si>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</si>
  <si>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</si>
  <si>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</si>
  <si>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</si>
  <si>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</si>
  <si>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</si>
  <si>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</si>
  <si>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</si>
  <si>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</si>
  <si>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</si>
  <si>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</si>
  <si>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</si>
  <si>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สิ้นสุดระยะสัญญา</t>
  </si>
  <si>
    <t>องค์การบริหารส่วนตำบลศรีภูมิ</t>
  </si>
  <si>
    <t>กระสัง</t>
  </si>
  <si>
    <t>บุรีรัมย์</t>
  </si>
  <si>
    <t>เงินอุดหนุนเฉพาะกิจ</t>
  </si>
  <si>
    <t>วิธีประกาศเชิญชวนทั่วไป</t>
  </si>
  <si>
    <t xml:space="preserve">องค์การบริหารส่วนตำบล  </t>
  </si>
  <si>
    <t>เงินรายได้</t>
  </si>
  <si>
    <t>วิธีเฉพาะเจาะจง</t>
  </si>
  <si>
    <t>จัดซื้อครุภัณฑ์สำนักงาน (เครื่องปรับอากาศ)</t>
  </si>
  <si>
    <t>โครงการซ่อมสร้างผิวจราจรแอสฟัลท์ติกคอนกรีต(โดยวิธี Pavement In place Recycling) บ้านไผ่ลวก ตำบลชุมแสง ถึงบ้านตะแบก หมู่ที่ 4 ตำบลศรีภูมิ อำเภอกระสัง จังหวัดบุรีรัมย์ ช่วงที่ 1 กว้าง 6 เมตร ยาว 750 เมตร หนา 0.05 เมตร  ไหล่ทางข้างละ 1.00 เมตร ช่วงที่ 2 กว้าง 6 เมตร ยาว 1,110 เมตร หนา 0.05 เมตร ไหล่ทางข้างละ 0.50 เมตร</t>
  </si>
  <si>
    <t>หจก.บุรีเจริญคอนสตรัคชั่น</t>
  </si>
  <si>
    <t>67109398726</t>
  </si>
  <si>
    <t>โครงการปรับปรุงถนนคอนกรีตโดยวิธี เสริมผิวแอสฟัลท์ติก รหัสทางหลวงท้องถิ่น บร.ถ 159 - 005 สายบ้านกำเปร หมู่ที่ 6 ถึงบ้านติม หมู่ที่ 7 ตำบลศรีภูมิ กว้าง 5 เมตร ยาว 1,940 เมตร หนา 0.05 เมตร หรือมีพื้นที่ ไม่น้อยกว่า 9,700 ตารางเมตร องค์การบริหาร ส่วนตำบลศรีภูมิ อำเภอกระสัง จังหวัดบุรีรัมย์</t>
  </si>
  <si>
    <t>หจก.เทพธารินทร์คอนสตรัคชั่น</t>
  </si>
  <si>
    <t>68019396824</t>
  </si>
  <si>
    <t xml:space="preserve">โครงการก่อสร้างถนนผิวจราจรคอนกรีตเสริมเหล็กบ้านตาฮ้อ หมู่ที่ 5 ตำบลศรีภูมิ ถึงโรงเรียนบ้านห้วยสำราญ  ตำบลห้วยสำราญ ช่วงที่ 1 กว้าง 4 เมตร ยาว 855 เมตร เมตร หรือมีพื้นที่ไม่น้อยกว่า 3,420 ตารางเมตร องค์การบริหารส่วนตำบลศรีภูมิ อำเภอกระสัง จังหวัดบุรีรัมย์  </t>
  </si>
  <si>
    <t>บริษัท เอพี ออล คอนสตรัคชั่น จำกัด</t>
  </si>
  <si>
    <t xml:space="preserve">โครงการซ่อมสร้างผิวแอสฟัลท์ติกคอนกรีต(โดยวิธี Pavement In place Recycling) รหัสทางหลวงท้องถิ่น บร.ถ 159 - 001 สายบ้านโคกสูง หมู่ที่ 3 ตำบลศรีภูมิ ถึงสามแยกตำบลเมืองไผ่ กว้าง 6 เมตร ยาว 360 เมตร หนา 0.05 เมตร หรือมีพื้นที่ไม่น้อยกว่า 2,160 ตารางเมตร องค์การบริหาร ส่วนตำบลศรีภูมิ อำเภอกระสัง จังหวัดบุรีรัมย์  </t>
  </si>
  <si>
    <t>68019396106</t>
  </si>
  <si>
    <t xml:space="preserve">โครงการซ่อมแซมถนนคอนกรีตเสริมเหล็กบ้านกำเปร หมู่ที่ 6  ถึงบ้านติม หมู่ที่ 7 ตำบลศรีภูมิ  อำเภอกระสัง จังหวัดบุรีรัมย์  กว้าง 2.50 เมตร ยาว 195 เมตร หนา 0.15 เมตร หรือมีพื้นที่ไม่น้อยกว่า 487.50 ตารางเมตร </t>
  </si>
  <si>
    <t>บริษัทธนาสิทธิ์พาณิชย์ จำกัด</t>
  </si>
  <si>
    <t>68019328771</t>
  </si>
  <si>
    <t>จ้างปรับปรุงระบบประปาผิวดิน ขนาดใหญ่ บ้านโคกสูง หมู่ที่ 3  ตำบลศรีภูมิ อำเภอกระสัง จังหวัดบุรีรัมย์</t>
  </si>
  <si>
    <t>นายรังษี เฉียบแหลมดี</t>
  </si>
  <si>
    <t>67119135356</t>
  </si>
  <si>
    <t>จัดซื้อวัสดุคอมพิวเตอร์</t>
  </si>
  <si>
    <t>ร้านเอ็ม.บี.ซี.คอมเซอร์วิส</t>
  </si>
  <si>
    <t>67119474318</t>
  </si>
  <si>
    <t>จ้างเหมาโครงการขุดลอกสระประปาบ้านขาม หมู่ที่ 8 กว้าง 12 เมตร ยาว 90 เมตร ขุดลึกเฉลี่ย 2 เมตร หรือคิดเป็นปริมาตรดินขุดไม่น้อยกว่า 1,768 ลูกบาศก์</t>
  </si>
  <si>
    <t>หจก.ปอยุวลี การโยธา</t>
  </si>
  <si>
    <t>67119407263</t>
  </si>
  <si>
    <t>ซื้อเสื้อกีฬา โครงการแข่งขันกีฬาตำบลศรีภูมิ ศรีภูมิเกมส์ ประจำปีงบประมาณ พ.ศ.2568</t>
  </si>
  <si>
    <t>บริษัท มาสเตอร์เชิ๊ตกิจเจริญ จำกัด</t>
  </si>
  <si>
    <t>67129125962</t>
  </si>
  <si>
    <t>ซื้อวัสดุสำนักงาน</t>
  </si>
  <si>
    <t>หจก.โฟกัสเอ็นดูเคชั่น</t>
  </si>
  <si>
    <t>68029343089</t>
  </si>
  <si>
    <t>ซื้อวัคซีนป้องกันโรคพิษสุนัขบ้า และวัสดุ/อุปกรณ์ ที่เกี่ยวข้องตามโครงการสัตว์ปลอดโรคคนปลอดภัย จากโรคพิษสุนัขบ้า</t>
  </si>
  <si>
    <t>ร้านสมบูรณ์การค้า</t>
  </si>
  <si>
    <t>68019189340</t>
  </si>
  <si>
    <t>ร้านดีดี เซลส์ แอนเซอร์วิส</t>
  </si>
  <si>
    <t>68039232073</t>
  </si>
  <si>
    <t>จัดซื้อวัสดุก่อสร้าง (ยางมะตอย)</t>
  </si>
  <si>
    <t>ซื้อวัสดุวิทยาศาสตร์และการแพทย์</t>
  </si>
  <si>
    <t>บ.สุภวัชร์บุรีรัมย์ จำกัด</t>
  </si>
  <si>
    <t>67109200686</t>
  </si>
  <si>
    <t>จัดซื้อวัสดุก่อสร้าง</t>
  </si>
  <si>
    <t>จัดซื้อครุภัณฑ์สำนักงาน (กองคลัง)</t>
  </si>
  <si>
    <t>หจก.บุรีรัมย์ เฟอร์นิเจอร์</t>
  </si>
  <si>
    <t>68039450662</t>
  </si>
  <si>
    <t>จ้างตกแต่งขบวนรถแห่ ขบวนผ้าไหม ผ้าพื้นเมือง โครงการวันหัวผักกาดขาว วิถีชุมชนคนสามเผ่า ของดีเมืองกระสัง ประจำปี 2568</t>
  </si>
  <si>
    <t>นายจารุวิทย์ จำปางาม</t>
  </si>
  <si>
    <t>68019047826</t>
  </si>
  <si>
    <t>จัดซื้อครุภัณฑ์คอมพิวเตอร์</t>
  </si>
  <si>
    <t>หจก.บุรีรัมย์ไอทีเซ็นเตอร์ 1999</t>
  </si>
  <si>
    <t>68039126953</t>
  </si>
  <si>
    <t xml:space="preserve">ซื้ออุปกรณ์ในการจัดการแข่งขันกีฬา จัดซื้อถ้วยรางวัล และจัดซื้ออุปกรณ์ทำสนาม เพื่อใช้ในโครงการแข่งขันกีฬาตำบลศรีภูมิ "ศรีภูมิเกมส์" ประจำปีงบประมาณ พ.ศ. 2568 </t>
  </si>
  <si>
    <t>หจก.ที.เอส.สปอร์ตบุรีรัมย์</t>
  </si>
  <si>
    <t>67129091836</t>
  </si>
  <si>
    <t>จัดซื้อครุภัณฑ์สำนักงาน (กองการศึกษาฯ)</t>
  </si>
  <si>
    <t>68039413969</t>
  </si>
  <si>
    <t>จัดซื้อวัสดุไฟฟ้าและวิทยุ</t>
  </si>
  <si>
    <t>บ.ธนาสิทธ์พาณิชย์ จำกัด</t>
  </si>
  <si>
    <t>68039328422</t>
  </si>
  <si>
    <t>ซื้อของรางวัลสำหรับเด็กที่เข้าร่วมกิจกรรม โครงการวันเด็กแห่งชาติ ประจำปี 2568</t>
  </si>
  <si>
    <t>บ.สัมเพ็งบุรีรัมย์เจริญการค้า จำกัด</t>
  </si>
  <si>
    <t>68019101036</t>
  </si>
  <si>
    <t>ซื้อเครื่องคอมพิวเตอร์</t>
  </si>
  <si>
    <t>หจก.บุรีรัมย์ ไอทีเซ็นเตอร์  1999</t>
  </si>
  <si>
    <t>68019489718</t>
  </si>
  <si>
    <t>บ.ธนาสิทธิ์พานิชย์ จำกัด</t>
  </si>
  <si>
    <t>68039423756</t>
  </si>
  <si>
    <t>ซื้อวัสดุอุปกรณ์อื่นๆที่จำเป็นและเกี่ยวข้องในการจัดงาน โครงการวันเด็กแห่งชาติ ประจำปี 2568</t>
  </si>
  <si>
    <t>ร้านดีใจ</t>
  </si>
  <si>
    <t>68019106677</t>
  </si>
  <si>
    <t>จัดซื้อครุภัณฑ์สำนักงาน (กองช้าง)</t>
  </si>
  <si>
    <t>68039421542</t>
  </si>
  <si>
    <t>จ้างเหมาอาหารว่างและเครื่องดื่มที่ไม่มีแอลกอฮอล์ โครงการวันเด็กห่งชาติ ประจำปี 2568</t>
  </si>
  <si>
    <t>ซื้อเครื่องดื่มที่ไม่มีแอลกอฮอล์ โครงการแข่งขันกีฬาตำบลศรีภูมิ ศรีภูมิเกมส์ ประจำปีงบประมาณ พ.ศ.2568</t>
  </si>
  <si>
    <t>นางสาว บุผา ผลเจริญ</t>
  </si>
  <si>
    <t>67129135144</t>
  </si>
  <si>
    <t>ซ่อมแซมไหล่ทางถนนคอนกรีตเสริมเหล็ก สายบ้านกำเปร หมู่ที่  6 ถึงบ้านติม  หมู่ที่ 7 ตำบลศรีภูมิ  อำเภอกระสัง  จังหวัดบุรีรัมย์  โดยใช้รถขุดตักขนาดกลาง (แบ็คโฮ)</t>
  </si>
  <si>
    <t>68039055915</t>
  </si>
  <si>
    <t>จ้างซ่อมแซมรถยนต์ (กู้ชีพ) ทะเบียน บธ 8211 ทะเบียนบุรีรัมย์</t>
  </si>
  <si>
    <t>ร้าน ต.ไดนาโม</t>
  </si>
  <si>
    <t>68029194288</t>
  </si>
  <si>
    <t>บริษัท เรืองแสงไทย จำกัด</t>
  </si>
  <si>
    <t>67109200432</t>
  </si>
  <si>
    <t>ซื้อวัสดุงานบ้านงานครัว</t>
  </si>
  <si>
    <t>68029343256</t>
  </si>
  <si>
    <t>จ้างซ่อมเครื่องพ่นหมอกควัน จำนวน 2 เครื่อง หมายเลขครุภัณฑ์ 045 - 49 - 0002  หมายเลขครุภัณฑ์ 045 - 55 - 0003</t>
  </si>
  <si>
    <t>หจก.เอฟ เค เอส ซัพพลาย</t>
  </si>
  <si>
    <t>68039065302</t>
  </si>
  <si>
    <t>67119200712</t>
  </si>
  <si>
    <t>จ้างเหมาเครื่องเสียงพร้อมเวที โครงการวันเด็ก แห่งชาติ ประจำปี 2568</t>
  </si>
  <si>
    <t>นายบรรจง  ผลเจริญ</t>
  </si>
  <si>
    <t>68019085588</t>
  </si>
  <si>
    <t>นางจันทรา เจริญรัมย์</t>
  </si>
  <si>
    <t>68019101388</t>
  </si>
  <si>
    <t>ซื้ออาหารเสริม (นม) โรงเรียน</t>
  </si>
  <si>
    <t>บ.ภูมอมิลค์ จำกัด</t>
  </si>
  <si>
    <t>68019605076</t>
  </si>
  <si>
    <t>ซื้อวัสดุอื่นๆ (มิเตอร์น้ำ)</t>
  </si>
  <si>
    <t>68019517123</t>
  </si>
  <si>
    <t xml:space="preserve">ซื้อวัสดุก่อสร้าง </t>
  </si>
  <si>
    <t>68019006946</t>
  </si>
  <si>
    <t>หจก.ศักดิ์อิเล็กทรอนิกส์ บุรีรัมย์</t>
  </si>
  <si>
    <t>68039248008</t>
  </si>
  <si>
    <t>ซื้อเครื่องพิมพ์</t>
  </si>
  <si>
    <t>68019489911</t>
  </si>
  <si>
    <t>จ้างบริการเช่าชุดและแต่งกายคนนั่งรถขบวนแห่ โครงการวันหัวผักกาดขาว วิถีชุมชนคนสามเผ่า ของดีเมืองกระสัง ประจำปี 2568</t>
  </si>
  <si>
    <t>นายณิศตา  ท้วมจันทร์</t>
  </si>
  <si>
    <t>68019056644</t>
  </si>
  <si>
    <t>67109407382</t>
  </si>
  <si>
    <t>จ้างบริการพื้นที่เก็บข้อมูลระบบสารบรรณ อิเล็กทรอนิกส์ ประจำปีงบประมาณ  2568</t>
  </si>
  <si>
    <t>บริษัท บิ๊กบีโซลูชั่นจำกัด</t>
  </si>
  <si>
    <t>67099634353</t>
  </si>
  <si>
    <t>จ้างทำอาหารกลางวัน อาหารว่างและเครื่องดื่ม ที่ไม่มีแอลกอฮอล์ โครงการส่งเสริมอาชีพ ผู้สูงอายุ ผู้พิการ และผู้ด้อยโอกาส ประจำปี งบประมาณ 2568</t>
  </si>
  <si>
    <t>นางเฉลียว ป้อมทะเล</t>
  </si>
  <si>
    <t>67129372173</t>
  </si>
  <si>
    <t>จ้างจัดทำป้ายรณรงค์การป้องกันและลดอุบัติภัย ทางถนน และป้ายจุดบริการประชาชน องค์การบริหารส่วนตำบล   ศรีภูมิ/จุดตรวจ เฉพาะกิจตำบลศรีภูมิ (เทศกาลปีใหม่  ปี พ.ศ. 2568) โดยวิธีเฉพาะเจาะจง</t>
  </si>
  <si>
    <t>ร้านเต็มที่ดีไซน์</t>
  </si>
  <si>
    <t>67129359975</t>
  </si>
  <si>
    <t>บริษัท ธนาสิทธิ์พาณิชย์ จำกัด</t>
  </si>
  <si>
    <t>67109200561</t>
  </si>
  <si>
    <t>จ้างเติมแก๊สแอลพีจี บรรจุเคมีดับเพลิงชนิดผงเคมีแห้ง  4A 5B ขนาด 15 ปอนด์   สำหรับโครงการซักซ้อมแผนปฏิบัติการป้องกัน และบรรเทาสาธารณภัย ประจำปีงบประมาณ พ.ศ. 2568</t>
  </si>
  <si>
    <t>ร้าน MT การดับเพลิง</t>
  </si>
  <si>
    <t>68029508156</t>
  </si>
  <si>
    <t>จ้างเหมาเครื่องเสียงโครงการแข่งขันกีฬา ตำบลศรีภูมิ "ศรีภูมิเกมส์" ประจำปีงบประมาณ 2568</t>
  </si>
  <si>
    <t>67129096458</t>
  </si>
  <si>
    <t xml:space="preserve">จ้างบำรุงรักษาและซ่อมแซมรถยนต์สำนักงาน </t>
  </si>
  <si>
    <t>บ.โตโยต้า พนมรุ้ง จำกัด</t>
  </si>
  <si>
    <t>67129139862</t>
  </si>
  <si>
    <t>จ้างเหมาประกอบอาหาร  อาหารว่างและเครื่องดื่มที่ไม่มีแอลกอฮอล์ สำหรับโครงการอบรม  สร้างจิตสำนึกส่งเสริมคุณธรรมจริยธรรม</t>
  </si>
  <si>
    <t>น.ส.สุภาพร  พะนิจรัมย์</t>
  </si>
  <si>
    <t>68029300391</t>
  </si>
  <si>
    <t>จ้างเหมาประกอบอาหาร  อาหารว่างและเครื่องดื่มที่ไม่มีแอลกอฮอล์ สำหรับโครงการซักซ้อมแผนปฏิบัติการป้องกัน และบรรเทาสาธารณภัย ประจำปีงบประมาณ พ.ศ.2568</t>
  </si>
  <si>
    <t>68029509861</t>
  </si>
  <si>
    <t>จัดซื้อครุภัณฑ์สำนักงาน (สำนักปลัด อบต.)</t>
  </si>
  <si>
    <t>68039415845</t>
  </si>
  <si>
    <t>จ้างเช่าบริการเว็บไซต์</t>
  </si>
  <si>
    <t>คลีนิกคอมพิวเตอร์</t>
  </si>
  <si>
    <t>68029105944</t>
  </si>
  <si>
    <t>จ้างสำรวจจำนวนหมา - แมว</t>
  </si>
  <si>
    <t>นางสาวอรสา  พะงวรัมย์</t>
  </si>
  <si>
    <t>นายมาโนชน์ เจียนรัมย์</t>
  </si>
  <si>
    <t>0</t>
  </si>
  <si>
    <t>จ้างจัดหาวัสดุ/อุปกรณ์ โครงการส่งเสริมอาชีพผู้สูงอายุ ผู้พิการ และผู้ด้อยโอกาส ประจำปีงบประมาณ 2568</t>
  </si>
  <si>
    <t>ค่าเช่าหรือค่าบริการวัสดุอุปกรณ์ที่จำเป็นในการจัดงานโครงการวันเด็กแห่งชาติ ประจำปี 2568</t>
  </si>
  <si>
    <t>น.ส.แดงต้อย เฉลิมผล</t>
  </si>
  <si>
    <t>จ้างเหมาอาหารว่างและเครื่องดื่มที่ไม่มีแอลกอฮอล์โครงการวันหัวผักกาดขาว วิถีชุมชนคนสามเผ่าของดีเมืองกระสัง ประจำปี 2568</t>
  </si>
  <si>
    <t>น.ส.พัดฉรี  พินิจรัมย์</t>
  </si>
  <si>
    <t>จ้างทำป้ายประชาสัมพันธ์ห้ามทิ้งขยะ</t>
  </si>
  <si>
    <t>จ้างทำป้ายประชาสัมพันธ์การจัดเก็บภาษีที่ดินและสิ่งปลูกสร้าง และภาษีป้าย ประจำปี 2568</t>
  </si>
  <si>
    <t>จ้างจัดสถานที่สำหรับโครงการตรวจคัดกรอง โรคตาต้อกระจก และช่วยเหลือผู้ที่มีความผิดปกติ ทางสายตาในผู้สูงอายุ และกลุ่มวัยทำงานตำบลศรีภูมิ ประจำปีงบประมาณ 2568</t>
  </si>
  <si>
    <t>นายธนาวุฒิ วัณชนะ</t>
  </si>
  <si>
    <t>จ้างทำป้ายประชาสัมพันธ์โครงการแข่งขันกีฬาตำบลศรีภูมิ "ศรีภูมิเกมส์" ประจำปีงบประมาณ 2568</t>
  </si>
  <si>
    <t>ร้านรัตน์ก๊อปปี้</t>
  </si>
  <si>
    <t>จ้างเหมาอาหารว่างโครงการขับขี่ปลอดภัยสร้างวินัยบนท้องถนน ประจำปีงบประมาณ 2568</t>
  </si>
  <si>
    <t>จ้างทำป้ายประชาสัมพันธ์โครงการวันเด็กแห่งชาติงบประมาณ 2568</t>
  </si>
  <si>
    <t>จ้างซ่อมแซมเครื่องคอมพิวเตอร์</t>
  </si>
  <si>
    <t>บ.ยูนิตี้ ไอที ซิสเต็ม จำกัด</t>
  </si>
  <si>
    <t>จ้างทำป้ายโครงการตรวจคัดกรองโรคตาต้อกระจก และช่วยเหลือผู้ที่มีความผิดปกติทางสายตาในผู้สูงอายุ และกลุ่มวัยทำงานตำบลศรีภูมิ ประจำปีงบประมาณ 2568</t>
  </si>
  <si>
    <t>จ้างทำป้ายโครงการซักซ้อมแผนปฏิบัติการป้องกันและบรรเทาสาธารณภัย ประจำปีงบประมาณ 2568</t>
  </si>
  <si>
    <t>จ้างทำป้ายโครงการส่งเสริมอาชีพ ผู้สูงอายุ ผู้พิการ และผู้ด้อยโอกาส ประจำปีงบประมาณ 2568</t>
  </si>
  <si>
    <t>จ้างทำป้ายโครงการอบรมสร้างจิตสำนึกส่งเสริมคุณธรรมจริยธรรม</t>
  </si>
  <si>
    <t>จ้างซ่อมแซมครุภัณฑ์คอมพิวเตอร์(โน๊ตบุ๊ก) รหัสครุภัณฑ 426 - 62 - 0034</t>
  </si>
  <si>
    <t>หจก.บุรีรัมย์ไอทีเซ็นเตอร์1999</t>
  </si>
  <si>
    <t xml:space="preserve">จ้างทำตรายาง </t>
  </si>
  <si>
    <t>ซื้อกรอบพร้อมพระบรมชาญาลักษณ์ขนาด 15x20 นิ้ว</t>
  </si>
  <si>
    <t>อยู่ระหว่างระยะสัญญา</t>
  </si>
  <si>
    <t>เนื่องจากองค์การบริหารส่วนตำบลศรีภูมิ มีการจัดซื้อจัดจ้าง  จำนวน 68 รายการ  (ณ วันที่ 31 มีนาคม 2568)</t>
  </si>
  <si>
    <t xml:space="preserve">***หมายเหตุ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</si>
</sst>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  <font>
      <b/>
      <sz val="14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wrapText="1"/>
      <protection locked="0"/>
    </xf>
    <xf numFmtId="4" fontId="6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4" fontId="1" fillId="0" borderId="0" xfId="0" applyNumberFormat="1" applyFont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4" fontId="9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0" totalsRowShown="0" headerRowDxfId="17" dataDxfId="16">
  <autoFilter ref="A1:P9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F12" sqref="F12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7"/>
    </row>
    <row r="16" spans="1:4" ht="42" x14ac:dyDescent="0.35">
      <c r="A16" s="6" t="s">
        <v>18</v>
      </c>
      <c r="B16" s="9" t="s">
        <v>1</v>
      </c>
      <c r="C16" s="10" t="s">
        <v>31</v>
      </c>
      <c r="D16" s="47"/>
    </row>
    <row r="17" spans="1:4" ht="168" x14ac:dyDescent="0.35">
      <c r="A17" s="6" t="s">
        <v>19</v>
      </c>
      <c r="B17" s="9" t="s">
        <v>2</v>
      </c>
      <c r="C17" s="11" t="s">
        <v>32</v>
      </c>
      <c r="D17" s="47"/>
    </row>
    <row r="18" spans="1:4" ht="168" x14ac:dyDescent="0.35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"/>
  <sheetViews>
    <sheetView tabSelected="1" zoomScaleNormal="10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C76" sqref="C76"/>
    </sheetView>
  </sheetViews>
  <sheetFormatPr defaultRowHeight="21" x14ac:dyDescent="0.35"/>
  <cols>
    <col min="1" max="1" width="5.125" style="22" customWidth="1"/>
    <col min="2" max="2" width="10.75" style="22" customWidth="1"/>
    <col min="3" max="3" width="25.25" style="22" customWidth="1"/>
    <col min="4" max="4" width="8.375" style="22" customWidth="1"/>
    <col min="5" max="5" width="8.75" style="22" customWidth="1"/>
    <col min="6" max="6" width="9.375" style="22" customWidth="1"/>
    <col min="7" max="7" width="19.625" style="22" customWidth="1"/>
    <col min="8" max="8" width="42.375" style="20" customWidth="1"/>
    <col min="9" max="9" width="28.375" style="26" customWidth="1"/>
    <col min="10" max="10" width="26.25" style="31" customWidth="1"/>
    <col min="11" max="11" width="17.375" style="22" customWidth="1"/>
    <col min="12" max="12" width="18.5" style="22" customWidth="1"/>
    <col min="13" max="13" width="21.5" style="26" customWidth="1"/>
    <col min="14" max="14" width="26.25" style="26" customWidth="1"/>
    <col min="15" max="15" width="30.375" style="28" customWidth="1"/>
    <col min="16" max="16" width="25.5" style="22" bestFit="1" customWidth="1"/>
    <col min="17" max="16384" width="9" style="18"/>
  </cols>
  <sheetData>
    <row r="1" spans="1:16" x14ac:dyDescent="0.3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19" t="s">
        <v>6</v>
      </c>
      <c r="I1" s="24" t="s">
        <v>12</v>
      </c>
      <c r="J1" s="30" t="s">
        <v>7</v>
      </c>
      <c r="K1" s="21" t="s">
        <v>8</v>
      </c>
      <c r="L1" s="21" t="s">
        <v>51</v>
      </c>
      <c r="M1" s="24" t="s">
        <v>9</v>
      </c>
      <c r="N1" s="24" t="s">
        <v>10</v>
      </c>
      <c r="O1" s="27" t="s">
        <v>11</v>
      </c>
      <c r="P1" s="21" t="s">
        <v>13</v>
      </c>
    </row>
    <row r="2" spans="1:16" ht="147" x14ac:dyDescent="0.35">
      <c r="A2" s="22">
        <v>1</v>
      </c>
      <c r="B2" s="22">
        <v>2568</v>
      </c>
      <c r="C2" s="22" t="s">
        <v>57</v>
      </c>
      <c r="D2" s="22" t="s">
        <v>58</v>
      </c>
      <c r="E2" s="22" t="s">
        <v>59</v>
      </c>
      <c r="G2" s="22" t="s">
        <v>55</v>
      </c>
      <c r="H2" s="20" t="s">
        <v>66</v>
      </c>
      <c r="I2" s="25">
        <v>7568300</v>
      </c>
      <c r="J2" s="31" t="s">
        <v>60</v>
      </c>
      <c r="K2" s="23" t="s">
        <v>56</v>
      </c>
      <c r="L2" s="23" t="s">
        <v>61</v>
      </c>
      <c r="M2" s="25">
        <v>8693407.3000000007</v>
      </c>
      <c r="N2" s="25">
        <v>7562900</v>
      </c>
      <c r="O2" s="28" t="s">
        <v>67</v>
      </c>
      <c r="P2" s="29" t="s">
        <v>68</v>
      </c>
    </row>
    <row r="3" spans="1:16" ht="126" x14ac:dyDescent="0.35">
      <c r="A3" s="22">
        <v>2</v>
      </c>
      <c r="B3" s="22">
        <v>2568</v>
      </c>
      <c r="C3" s="22" t="s">
        <v>57</v>
      </c>
      <c r="D3" s="22" t="s">
        <v>58</v>
      </c>
      <c r="E3" s="22" t="s">
        <v>59</v>
      </c>
      <c r="G3" s="22" t="s">
        <v>62</v>
      </c>
      <c r="H3" s="20" t="s">
        <v>69</v>
      </c>
      <c r="I3" s="25">
        <v>3681000</v>
      </c>
      <c r="J3" s="31" t="s">
        <v>60</v>
      </c>
      <c r="K3" s="23"/>
      <c r="L3" s="23" t="s">
        <v>61</v>
      </c>
      <c r="M3" s="25">
        <v>4360788.07</v>
      </c>
      <c r="N3" s="25">
        <v>3675000</v>
      </c>
      <c r="O3" s="28" t="s">
        <v>70</v>
      </c>
      <c r="P3" s="29" t="s">
        <v>71</v>
      </c>
    </row>
    <row r="4" spans="1:16" ht="105" x14ac:dyDescent="0.35">
      <c r="A4" s="22">
        <v>3</v>
      </c>
      <c r="B4" s="22">
        <v>2567</v>
      </c>
      <c r="C4" s="22" t="s">
        <v>57</v>
      </c>
      <c r="D4" s="22" t="s">
        <v>58</v>
      </c>
      <c r="E4" s="22" t="s">
        <v>59</v>
      </c>
      <c r="G4" s="22" t="s">
        <v>55</v>
      </c>
      <c r="H4" s="20" t="s">
        <v>72</v>
      </c>
      <c r="I4" s="25">
        <v>1790600</v>
      </c>
      <c r="J4" s="22" t="s">
        <v>63</v>
      </c>
      <c r="K4" s="23" t="s">
        <v>56</v>
      </c>
      <c r="L4" s="23" t="s">
        <v>61</v>
      </c>
      <c r="M4" s="25">
        <v>1726184.41</v>
      </c>
      <c r="N4" s="25">
        <v>1330012.3899999999</v>
      </c>
      <c r="O4" s="28" t="s">
        <v>73</v>
      </c>
      <c r="P4" s="29" t="s">
        <v>170</v>
      </c>
    </row>
    <row r="5" spans="1:16" ht="147" x14ac:dyDescent="0.35">
      <c r="A5" s="22">
        <v>4</v>
      </c>
      <c r="B5" s="22">
        <v>2568</v>
      </c>
      <c r="C5" s="22" t="s">
        <v>57</v>
      </c>
      <c r="D5" s="22" t="s">
        <v>58</v>
      </c>
      <c r="E5" s="22" t="s">
        <v>59</v>
      </c>
      <c r="G5" s="22" t="s">
        <v>55</v>
      </c>
      <c r="H5" s="20" t="s">
        <v>74</v>
      </c>
      <c r="I5" s="25">
        <v>1272600</v>
      </c>
      <c r="J5" s="31" t="s">
        <v>60</v>
      </c>
      <c r="K5" s="23" t="s">
        <v>227</v>
      </c>
      <c r="L5" s="23" t="s">
        <v>61</v>
      </c>
      <c r="M5" s="25">
        <v>1297382.02</v>
      </c>
      <c r="N5" s="25">
        <v>1270000</v>
      </c>
      <c r="O5" s="28" t="s">
        <v>70</v>
      </c>
      <c r="P5" s="29" t="s">
        <v>75</v>
      </c>
    </row>
    <row r="6" spans="1:16" ht="84" x14ac:dyDescent="0.35">
      <c r="A6" s="22">
        <v>5</v>
      </c>
      <c r="B6" s="22">
        <v>2568</v>
      </c>
      <c r="C6" s="22" t="s">
        <v>57</v>
      </c>
      <c r="D6" s="22" t="s">
        <v>58</v>
      </c>
      <c r="E6" s="22" t="s">
        <v>59</v>
      </c>
      <c r="G6" s="22" t="s">
        <v>55</v>
      </c>
      <c r="H6" s="20" t="s">
        <v>76</v>
      </c>
      <c r="I6" s="25">
        <v>342100</v>
      </c>
      <c r="J6" s="22" t="s">
        <v>63</v>
      </c>
      <c r="K6" s="23" t="s">
        <v>56</v>
      </c>
      <c r="L6" s="23" t="s">
        <v>64</v>
      </c>
      <c r="M6" s="25">
        <v>342100</v>
      </c>
      <c r="N6" s="25">
        <v>342100</v>
      </c>
      <c r="O6" s="28" t="s">
        <v>77</v>
      </c>
      <c r="P6" s="29" t="s">
        <v>78</v>
      </c>
    </row>
    <row r="7" spans="1:16" ht="42" x14ac:dyDescent="0.35">
      <c r="A7" s="22">
        <v>6</v>
      </c>
      <c r="B7" s="22">
        <v>2568</v>
      </c>
      <c r="C7" s="22" t="s">
        <v>57</v>
      </c>
      <c r="D7" s="22" t="s">
        <v>58</v>
      </c>
      <c r="E7" s="22" t="s">
        <v>59</v>
      </c>
      <c r="G7" s="22" t="s">
        <v>55</v>
      </c>
      <c r="H7" s="20" t="s">
        <v>79</v>
      </c>
      <c r="I7" s="25">
        <v>106400</v>
      </c>
      <c r="J7" s="22" t="s">
        <v>63</v>
      </c>
      <c r="K7" s="23" t="s">
        <v>56</v>
      </c>
      <c r="L7" s="23" t="s">
        <v>64</v>
      </c>
      <c r="M7" s="25">
        <v>106400</v>
      </c>
      <c r="N7" s="25">
        <v>106400</v>
      </c>
      <c r="O7" s="28" t="s">
        <v>80</v>
      </c>
      <c r="P7" s="29" t="s">
        <v>81</v>
      </c>
    </row>
    <row r="8" spans="1:16" x14ac:dyDescent="0.35">
      <c r="A8" s="22">
        <v>7</v>
      </c>
      <c r="B8" s="22">
        <v>2568</v>
      </c>
      <c r="C8" s="22" t="s">
        <v>57</v>
      </c>
      <c r="D8" s="22" t="s">
        <v>58</v>
      </c>
      <c r="E8" s="22" t="s">
        <v>59</v>
      </c>
      <c r="G8" s="22" t="s">
        <v>55</v>
      </c>
      <c r="H8" s="20" t="s">
        <v>82</v>
      </c>
      <c r="I8" s="25">
        <v>96250</v>
      </c>
      <c r="J8" s="22" t="s">
        <v>63</v>
      </c>
      <c r="K8" s="23" t="s">
        <v>56</v>
      </c>
      <c r="L8" s="23" t="s">
        <v>64</v>
      </c>
      <c r="M8" s="25">
        <v>96250</v>
      </c>
      <c r="N8" s="25">
        <v>96250</v>
      </c>
      <c r="O8" s="28" t="s">
        <v>83</v>
      </c>
      <c r="P8" s="29" t="s">
        <v>84</v>
      </c>
    </row>
    <row r="9" spans="1:16" ht="63" x14ac:dyDescent="0.35">
      <c r="A9" s="22">
        <v>8</v>
      </c>
      <c r="B9" s="22">
        <v>2568</v>
      </c>
      <c r="C9" s="22" t="s">
        <v>57</v>
      </c>
      <c r="D9" s="22" t="s">
        <v>58</v>
      </c>
      <c r="E9" s="22" t="s">
        <v>59</v>
      </c>
      <c r="G9" s="22" t="s">
        <v>55</v>
      </c>
      <c r="H9" s="20" t="s">
        <v>85</v>
      </c>
      <c r="I9" s="25">
        <v>79000</v>
      </c>
      <c r="J9" s="22" t="s">
        <v>63</v>
      </c>
      <c r="K9" s="23" t="s">
        <v>56</v>
      </c>
      <c r="L9" s="23" t="s">
        <v>64</v>
      </c>
      <c r="M9" s="25">
        <v>79000</v>
      </c>
      <c r="N9" s="25">
        <v>79000</v>
      </c>
      <c r="O9" s="28" t="s">
        <v>86</v>
      </c>
      <c r="P9" s="29" t="s">
        <v>87</v>
      </c>
    </row>
    <row r="10" spans="1:16" ht="42" x14ac:dyDescent="0.35">
      <c r="A10" s="22">
        <v>9</v>
      </c>
      <c r="B10" s="22">
        <v>2568</v>
      </c>
      <c r="C10" s="22" t="s">
        <v>57</v>
      </c>
      <c r="D10" s="22" t="s">
        <v>58</v>
      </c>
      <c r="E10" s="22" t="s">
        <v>59</v>
      </c>
      <c r="G10" s="22" t="s">
        <v>55</v>
      </c>
      <c r="H10" s="40" t="s">
        <v>88</v>
      </c>
      <c r="I10" s="25">
        <v>77100</v>
      </c>
      <c r="J10" s="22" t="s">
        <v>63</v>
      </c>
      <c r="K10" s="23" t="s">
        <v>56</v>
      </c>
      <c r="L10" s="23" t="s">
        <v>64</v>
      </c>
      <c r="M10" s="25">
        <v>77100</v>
      </c>
      <c r="N10" s="25">
        <v>77100</v>
      </c>
      <c r="O10" s="23" t="s">
        <v>89</v>
      </c>
      <c r="P10" s="29" t="s">
        <v>90</v>
      </c>
    </row>
    <row r="11" spans="1:16" x14ac:dyDescent="0.35">
      <c r="A11" s="22">
        <v>10</v>
      </c>
      <c r="B11" s="22">
        <v>2568</v>
      </c>
      <c r="C11" s="22" t="s">
        <v>57</v>
      </c>
      <c r="D11" s="22" t="s">
        <v>58</v>
      </c>
      <c r="E11" s="22" t="s">
        <v>59</v>
      </c>
      <c r="G11" s="22" t="s">
        <v>55</v>
      </c>
      <c r="H11" s="40" t="s">
        <v>91</v>
      </c>
      <c r="I11" s="25">
        <v>76316</v>
      </c>
      <c r="J11" s="22" t="s">
        <v>63</v>
      </c>
      <c r="K11" s="23" t="s">
        <v>56</v>
      </c>
      <c r="L11" s="23" t="s">
        <v>64</v>
      </c>
      <c r="M11" s="25">
        <v>76316</v>
      </c>
      <c r="N11" s="25">
        <v>76316</v>
      </c>
      <c r="O11" s="23" t="s">
        <v>92</v>
      </c>
      <c r="P11" s="29" t="s">
        <v>93</v>
      </c>
    </row>
    <row r="12" spans="1:16" ht="63" x14ac:dyDescent="0.35">
      <c r="A12" s="22">
        <v>11</v>
      </c>
      <c r="B12" s="22">
        <v>2568</v>
      </c>
      <c r="C12" s="22" t="s">
        <v>57</v>
      </c>
      <c r="D12" s="22" t="s">
        <v>58</v>
      </c>
      <c r="E12" s="22" t="s">
        <v>59</v>
      </c>
      <c r="G12" s="22" t="s">
        <v>55</v>
      </c>
      <c r="H12" s="40" t="s">
        <v>94</v>
      </c>
      <c r="I12" s="25">
        <v>70000</v>
      </c>
      <c r="J12" s="22" t="s">
        <v>63</v>
      </c>
      <c r="K12" s="23" t="s">
        <v>56</v>
      </c>
      <c r="L12" s="23" t="s">
        <v>64</v>
      </c>
      <c r="M12" s="25">
        <v>70000</v>
      </c>
      <c r="N12" s="25">
        <v>70000</v>
      </c>
      <c r="O12" s="23" t="s">
        <v>95</v>
      </c>
      <c r="P12" s="29" t="s">
        <v>96</v>
      </c>
    </row>
    <row r="13" spans="1:16" x14ac:dyDescent="0.35">
      <c r="A13" s="22">
        <v>12</v>
      </c>
      <c r="B13" s="22">
        <v>2568</v>
      </c>
      <c r="C13" s="22" t="s">
        <v>57</v>
      </c>
      <c r="D13" s="22" t="s">
        <v>58</v>
      </c>
      <c r="E13" s="22" t="s">
        <v>59</v>
      </c>
      <c r="G13" s="22" t="s">
        <v>55</v>
      </c>
      <c r="H13" s="40" t="s">
        <v>65</v>
      </c>
      <c r="I13" s="25">
        <v>63300</v>
      </c>
      <c r="J13" s="22" t="s">
        <v>63</v>
      </c>
      <c r="K13" s="23" t="s">
        <v>56</v>
      </c>
      <c r="L13" s="23" t="s">
        <v>64</v>
      </c>
      <c r="M13" s="25">
        <v>63300</v>
      </c>
      <c r="N13" s="25">
        <v>63300</v>
      </c>
      <c r="O13" s="28" t="s">
        <v>97</v>
      </c>
      <c r="P13" s="29" t="s">
        <v>98</v>
      </c>
    </row>
    <row r="14" spans="1:16" x14ac:dyDescent="0.35">
      <c r="A14" s="22">
        <v>13</v>
      </c>
      <c r="B14" s="22">
        <v>2568</v>
      </c>
      <c r="C14" s="22" t="s">
        <v>57</v>
      </c>
      <c r="D14" s="22" t="s">
        <v>58</v>
      </c>
      <c r="E14" s="22" t="s">
        <v>59</v>
      </c>
      <c r="G14" s="22" t="s">
        <v>55</v>
      </c>
      <c r="H14" s="40" t="s">
        <v>100</v>
      </c>
      <c r="I14" s="44">
        <v>58500</v>
      </c>
      <c r="J14" s="22" t="s">
        <v>63</v>
      </c>
      <c r="K14" s="23" t="s">
        <v>56</v>
      </c>
      <c r="L14" s="23" t="s">
        <v>64</v>
      </c>
      <c r="M14" s="25">
        <v>58500</v>
      </c>
      <c r="N14" s="25">
        <v>58500</v>
      </c>
      <c r="O14" s="28" t="s">
        <v>101</v>
      </c>
      <c r="P14" s="29" t="s">
        <v>102</v>
      </c>
    </row>
    <row r="15" spans="1:16" x14ac:dyDescent="0.35">
      <c r="A15" s="22">
        <v>14</v>
      </c>
      <c r="B15" s="22">
        <v>2568</v>
      </c>
      <c r="C15" s="22" t="s">
        <v>57</v>
      </c>
      <c r="D15" s="22" t="s">
        <v>58</v>
      </c>
      <c r="E15" s="22" t="s">
        <v>59</v>
      </c>
      <c r="G15" s="22" t="s">
        <v>55</v>
      </c>
      <c r="H15" s="40" t="s">
        <v>104</v>
      </c>
      <c r="I15" s="25">
        <v>50200</v>
      </c>
      <c r="J15" s="22" t="s">
        <v>63</v>
      </c>
      <c r="K15" s="23" t="s">
        <v>56</v>
      </c>
      <c r="L15" s="23" t="s">
        <v>64</v>
      </c>
      <c r="M15" s="25">
        <v>50200</v>
      </c>
      <c r="N15" s="25">
        <v>50200</v>
      </c>
      <c r="O15" s="23" t="s">
        <v>105</v>
      </c>
      <c r="P15" s="29" t="s">
        <v>106</v>
      </c>
    </row>
    <row r="16" spans="1:16" ht="63" x14ac:dyDescent="0.35">
      <c r="A16" s="22">
        <v>15</v>
      </c>
      <c r="B16" s="22">
        <v>2568</v>
      </c>
      <c r="C16" s="22" t="s">
        <v>57</v>
      </c>
      <c r="D16" s="22" t="s">
        <v>58</v>
      </c>
      <c r="E16" s="22" t="s">
        <v>59</v>
      </c>
      <c r="G16" s="22" t="s">
        <v>55</v>
      </c>
      <c r="H16" s="40" t="s">
        <v>107</v>
      </c>
      <c r="I16" s="25">
        <v>34500</v>
      </c>
      <c r="J16" s="22" t="s">
        <v>63</v>
      </c>
      <c r="K16" s="23" t="s">
        <v>56</v>
      </c>
      <c r="L16" s="23" t="s">
        <v>64</v>
      </c>
      <c r="M16" s="25">
        <v>34500</v>
      </c>
      <c r="N16" s="25">
        <v>34500</v>
      </c>
      <c r="O16" s="23" t="s">
        <v>108</v>
      </c>
      <c r="P16" s="29" t="s">
        <v>109</v>
      </c>
    </row>
    <row r="17" spans="1:16" x14ac:dyDescent="0.35">
      <c r="A17" s="22">
        <v>16</v>
      </c>
      <c r="B17" s="22">
        <v>2568</v>
      </c>
      <c r="C17" s="22" t="s">
        <v>57</v>
      </c>
      <c r="D17" s="22" t="s">
        <v>58</v>
      </c>
      <c r="E17" s="22" t="s">
        <v>59</v>
      </c>
      <c r="G17" s="22" t="s">
        <v>55</v>
      </c>
      <c r="H17" s="40" t="s">
        <v>110</v>
      </c>
      <c r="I17" s="25">
        <v>32000</v>
      </c>
      <c r="J17" s="22" t="s">
        <v>63</v>
      </c>
      <c r="K17" s="23" t="s">
        <v>56</v>
      </c>
      <c r="L17" s="23" t="s">
        <v>64</v>
      </c>
      <c r="M17" s="25">
        <v>32000</v>
      </c>
      <c r="N17" s="25">
        <v>32000</v>
      </c>
      <c r="O17" s="23" t="s">
        <v>111</v>
      </c>
      <c r="P17" s="29" t="s">
        <v>112</v>
      </c>
    </row>
    <row r="18" spans="1:16" ht="63" x14ac:dyDescent="0.35">
      <c r="A18" s="22">
        <v>17</v>
      </c>
      <c r="B18" s="22">
        <v>2568</v>
      </c>
      <c r="C18" s="22" t="s">
        <v>57</v>
      </c>
      <c r="D18" s="22" t="s">
        <v>58</v>
      </c>
      <c r="E18" s="22" t="s">
        <v>59</v>
      </c>
      <c r="G18" s="22" t="s">
        <v>55</v>
      </c>
      <c r="H18" s="40" t="s">
        <v>113</v>
      </c>
      <c r="I18" s="25">
        <v>30890</v>
      </c>
      <c r="J18" s="22" t="s">
        <v>63</v>
      </c>
      <c r="K18" s="23" t="s">
        <v>56</v>
      </c>
      <c r="L18" s="23" t="s">
        <v>64</v>
      </c>
      <c r="M18" s="25">
        <v>30890</v>
      </c>
      <c r="N18" s="25">
        <v>30890</v>
      </c>
      <c r="O18" s="28" t="s">
        <v>114</v>
      </c>
      <c r="P18" s="29" t="s">
        <v>115</v>
      </c>
    </row>
    <row r="19" spans="1:16" x14ac:dyDescent="0.35">
      <c r="A19" s="22">
        <v>18</v>
      </c>
      <c r="B19" s="22">
        <v>2568</v>
      </c>
      <c r="C19" s="22" t="s">
        <v>57</v>
      </c>
      <c r="D19" s="22" t="s">
        <v>58</v>
      </c>
      <c r="E19" s="22" t="s">
        <v>59</v>
      </c>
      <c r="G19" s="22" t="s">
        <v>55</v>
      </c>
      <c r="H19" s="40" t="s">
        <v>116</v>
      </c>
      <c r="I19" s="25">
        <v>26000</v>
      </c>
      <c r="J19" s="22" t="s">
        <v>63</v>
      </c>
      <c r="K19" s="23" t="s">
        <v>56</v>
      </c>
      <c r="L19" s="23" t="s">
        <v>64</v>
      </c>
      <c r="M19" s="25">
        <v>26000</v>
      </c>
      <c r="N19" s="25">
        <v>26000</v>
      </c>
      <c r="O19" s="23" t="s">
        <v>105</v>
      </c>
      <c r="P19" s="29" t="s">
        <v>117</v>
      </c>
    </row>
    <row r="20" spans="1:16" x14ac:dyDescent="0.35">
      <c r="A20" s="22">
        <v>19</v>
      </c>
      <c r="B20" s="22">
        <v>2568</v>
      </c>
      <c r="C20" s="22" t="s">
        <v>57</v>
      </c>
      <c r="D20" s="22" t="s">
        <v>58</v>
      </c>
      <c r="E20" s="22" t="s">
        <v>59</v>
      </c>
      <c r="G20" s="22" t="s">
        <v>55</v>
      </c>
      <c r="H20" s="40" t="s">
        <v>118</v>
      </c>
      <c r="I20" s="25">
        <v>25693.91</v>
      </c>
      <c r="J20" s="22" t="s">
        <v>63</v>
      </c>
      <c r="K20" s="23" t="s">
        <v>56</v>
      </c>
      <c r="L20" s="23" t="s">
        <v>64</v>
      </c>
      <c r="M20" s="25">
        <v>25693.91</v>
      </c>
      <c r="N20" s="25">
        <v>25693.91</v>
      </c>
      <c r="O20" s="23" t="s">
        <v>119</v>
      </c>
      <c r="P20" s="29" t="s">
        <v>120</v>
      </c>
    </row>
    <row r="21" spans="1:16" ht="42" x14ac:dyDescent="0.35">
      <c r="A21" s="22">
        <v>20</v>
      </c>
      <c r="B21" s="22">
        <v>2568</v>
      </c>
      <c r="C21" s="22" t="s">
        <v>57</v>
      </c>
      <c r="D21" s="22" t="s">
        <v>58</v>
      </c>
      <c r="E21" s="22" t="s">
        <v>59</v>
      </c>
      <c r="G21" s="22" t="s">
        <v>55</v>
      </c>
      <c r="H21" s="40" t="s">
        <v>121</v>
      </c>
      <c r="I21" s="25">
        <v>24000</v>
      </c>
      <c r="J21" s="22" t="s">
        <v>63</v>
      </c>
      <c r="K21" s="23" t="s">
        <v>56</v>
      </c>
      <c r="L21" s="23" t="s">
        <v>64</v>
      </c>
      <c r="M21" s="25">
        <v>24000</v>
      </c>
      <c r="N21" s="25">
        <v>24000</v>
      </c>
      <c r="O21" s="23" t="s">
        <v>122</v>
      </c>
      <c r="P21" s="29" t="s">
        <v>123</v>
      </c>
    </row>
    <row r="22" spans="1:16" x14ac:dyDescent="0.35">
      <c r="A22" s="22">
        <v>21</v>
      </c>
      <c r="B22" s="22">
        <v>2568</v>
      </c>
      <c r="C22" s="22" t="s">
        <v>57</v>
      </c>
      <c r="D22" s="22" t="s">
        <v>58</v>
      </c>
      <c r="E22" s="22" t="s">
        <v>59</v>
      </c>
      <c r="G22" s="22" t="s">
        <v>55</v>
      </c>
      <c r="H22" s="40" t="s">
        <v>124</v>
      </c>
      <c r="I22" s="25">
        <v>24000</v>
      </c>
      <c r="J22" s="22" t="s">
        <v>63</v>
      </c>
      <c r="K22" s="23" t="s">
        <v>56</v>
      </c>
      <c r="L22" s="23" t="s">
        <v>64</v>
      </c>
      <c r="M22" s="25">
        <v>24000</v>
      </c>
      <c r="N22" s="25">
        <v>24000</v>
      </c>
      <c r="O22" s="23" t="s">
        <v>125</v>
      </c>
      <c r="P22" s="29" t="s">
        <v>126</v>
      </c>
    </row>
    <row r="23" spans="1:16" x14ac:dyDescent="0.35">
      <c r="A23" s="22">
        <v>22</v>
      </c>
      <c r="B23" s="22">
        <v>2568</v>
      </c>
      <c r="C23" s="22" t="s">
        <v>57</v>
      </c>
      <c r="D23" s="22" t="s">
        <v>58</v>
      </c>
      <c r="E23" s="22" t="s">
        <v>59</v>
      </c>
      <c r="G23" s="22" t="s">
        <v>55</v>
      </c>
      <c r="H23" s="40" t="s">
        <v>103</v>
      </c>
      <c r="I23" s="25">
        <v>22031.3</v>
      </c>
      <c r="J23" s="22" t="s">
        <v>63</v>
      </c>
      <c r="K23" s="23" t="s">
        <v>56</v>
      </c>
      <c r="L23" s="23" t="s">
        <v>64</v>
      </c>
      <c r="M23" s="25">
        <v>22031.3</v>
      </c>
      <c r="N23" s="25">
        <v>22031.3</v>
      </c>
      <c r="O23" s="23" t="s">
        <v>127</v>
      </c>
      <c r="P23" s="29" t="s">
        <v>128</v>
      </c>
    </row>
    <row r="24" spans="1:16" ht="37.5" x14ac:dyDescent="0.35">
      <c r="A24" s="22">
        <v>23</v>
      </c>
      <c r="B24" s="22">
        <v>2568</v>
      </c>
      <c r="C24" s="22" t="s">
        <v>57</v>
      </c>
      <c r="D24" s="22" t="s">
        <v>58</v>
      </c>
      <c r="E24" s="22" t="s">
        <v>59</v>
      </c>
      <c r="G24" s="22" t="s">
        <v>55</v>
      </c>
      <c r="H24" s="45" t="s">
        <v>129</v>
      </c>
      <c r="I24" s="43">
        <v>22000</v>
      </c>
      <c r="J24" s="22" t="s">
        <v>63</v>
      </c>
      <c r="K24" s="23" t="s">
        <v>56</v>
      </c>
      <c r="L24" s="23" t="s">
        <v>64</v>
      </c>
      <c r="M24" s="43">
        <v>22000</v>
      </c>
      <c r="N24" s="43">
        <v>22000</v>
      </c>
      <c r="O24" s="46" t="s">
        <v>130</v>
      </c>
      <c r="P24" s="29" t="s">
        <v>131</v>
      </c>
    </row>
    <row r="25" spans="1:16" s="39" customFormat="1" x14ac:dyDescent="0.35">
      <c r="A25" s="22">
        <v>24</v>
      </c>
      <c r="B25" s="22">
        <v>2568</v>
      </c>
      <c r="C25" s="22" t="s">
        <v>57</v>
      </c>
      <c r="D25" s="22" t="s">
        <v>58</v>
      </c>
      <c r="E25" s="22" t="s">
        <v>59</v>
      </c>
      <c r="F25" s="22"/>
      <c r="G25" s="22" t="s">
        <v>55</v>
      </c>
      <c r="H25" s="20" t="s">
        <v>132</v>
      </c>
      <c r="I25" s="25">
        <v>20400</v>
      </c>
      <c r="J25" s="22" t="s">
        <v>63</v>
      </c>
      <c r="K25" s="23" t="s">
        <v>56</v>
      </c>
      <c r="L25" s="23" t="s">
        <v>64</v>
      </c>
      <c r="M25" s="25">
        <v>20400</v>
      </c>
      <c r="N25" s="25">
        <v>20400</v>
      </c>
      <c r="O25" s="23" t="s">
        <v>105</v>
      </c>
      <c r="P25" s="29" t="s">
        <v>133</v>
      </c>
    </row>
    <row r="26" spans="1:16" s="39" customFormat="1" ht="42" x14ac:dyDescent="0.35">
      <c r="A26" s="22">
        <v>25</v>
      </c>
      <c r="B26" s="22">
        <v>2568</v>
      </c>
      <c r="C26" s="22" t="s">
        <v>57</v>
      </c>
      <c r="D26" s="22" t="s">
        <v>58</v>
      </c>
      <c r="E26" s="22" t="s">
        <v>59</v>
      </c>
      <c r="F26" s="22"/>
      <c r="G26" s="22" t="s">
        <v>55</v>
      </c>
      <c r="H26" s="20" t="s">
        <v>135</v>
      </c>
      <c r="I26" s="25">
        <v>20160</v>
      </c>
      <c r="J26" s="22" t="s">
        <v>63</v>
      </c>
      <c r="K26" s="23" t="s">
        <v>56</v>
      </c>
      <c r="L26" s="23" t="s">
        <v>64</v>
      </c>
      <c r="M26" s="25">
        <v>20160</v>
      </c>
      <c r="N26" s="25">
        <v>20160</v>
      </c>
      <c r="O26" s="23" t="s">
        <v>136</v>
      </c>
      <c r="P26" s="29" t="s">
        <v>137</v>
      </c>
    </row>
    <row r="27" spans="1:16" s="39" customFormat="1" ht="42" x14ac:dyDescent="0.35">
      <c r="A27" s="22">
        <v>26</v>
      </c>
      <c r="B27" s="22">
        <v>2568</v>
      </c>
      <c r="C27" s="22" t="s">
        <v>57</v>
      </c>
      <c r="D27" s="22" t="s">
        <v>58</v>
      </c>
      <c r="E27" s="22" t="s">
        <v>59</v>
      </c>
      <c r="F27" s="22"/>
      <c r="G27" s="22" t="s">
        <v>55</v>
      </c>
      <c r="H27" s="20" t="s">
        <v>140</v>
      </c>
      <c r="I27" s="25">
        <v>18050</v>
      </c>
      <c r="J27" s="22" t="s">
        <v>63</v>
      </c>
      <c r="K27" s="23" t="s">
        <v>56</v>
      </c>
      <c r="L27" s="23" t="s">
        <v>64</v>
      </c>
      <c r="M27" s="25">
        <v>18050</v>
      </c>
      <c r="N27" s="25">
        <v>18050</v>
      </c>
      <c r="O27" s="28" t="s">
        <v>141</v>
      </c>
      <c r="P27" s="29" t="s">
        <v>142</v>
      </c>
    </row>
    <row r="28" spans="1:16" s="39" customFormat="1" ht="63" x14ac:dyDescent="0.35">
      <c r="A28" s="22">
        <v>27</v>
      </c>
      <c r="B28" s="22">
        <v>2568</v>
      </c>
      <c r="C28" s="22" t="s">
        <v>57</v>
      </c>
      <c r="D28" s="22" t="s">
        <v>58</v>
      </c>
      <c r="E28" s="22" t="s">
        <v>59</v>
      </c>
      <c r="F28" s="22"/>
      <c r="G28" s="22" t="s">
        <v>55</v>
      </c>
      <c r="H28" s="20" t="s">
        <v>138</v>
      </c>
      <c r="I28" s="25">
        <v>18000</v>
      </c>
      <c r="J28" s="22" t="s">
        <v>63</v>
      </c>
      <c r="K28" s="23" t="s">
        <v>56</v>
      </c>
      <c r="L28" s="23" t="s">
        <v>64</v>
      </c>
      <c r="M28" s="25">
        <v>18000</v>
      </c>
      <c r="N28" s="25">
        <v>18000</v>
      </c>
      <c r="O28" s="28" t="s">
        <v>86</v>
      </c>
      <c r="P28" s="29" t="s">
        <v>139</v>
      </c>
    </row>
    <row r="29" spans="1:16" s="39" customFormat="1" x14ac:dyDescent="0.35">
      <c r="A29" s="22">
        <v>28</v>
      </c>
      <c r="B29" s="22">
        <v>2568</v>
      </c>
      <c r="C29" s="22" t="s">
        <v>57</v>
      </c>
      <c r="D29" s="22" t="s">
        <v>58</v>
      </c>
      <c r="E29" s="22" t="s">
        <v>59</v>
      </c>
      <c r="F29" s="22"/>
      <c r="G29" s="22" t="s">
        <v>55</v>
      </c>
      <c r="H29" s="20" t="s">
        <v>118</v>
      </c>
      <c r="I29" s="25">
        <v>17300</v>
      </c>
      <c r="J29" s="22" t="s">
        <v>63</v>
      </c>
      <c r="K29" s="23" t="s">
        <v>56</v>
      </c>
      <c r="L29" s="23" t="s">
        <v>64</v>
      </c>
      <c r="M29" s="25">
        <v>17300</v>
      </c>
      <c r="N29" s="25">
        <v>17300</v>
      </c>
      <c r="O29" s="28" t="s">
        <v>143</v>
      </c>
      <c r="P29" s="29" t="s">
        <v>144</v>
      </c>
    </row>
    <row r="30" spans="1:16" s="39" customFormat="1" x14ac:dyDescent="0.35">
      <c r="A30" s="22">
        <v>29</v>
      </c>
      <c r="B30" s="22">
        <v>2568</v>
      </c>
      <c r="C30" s="22" t="s">
        <v>57</v>
      </c>
      <c r="D30" s="22" t="s">
        <v>58</v>
      </c>
      <c r="E30" s="22" t="s">
        <v>59</v>
      </c>
      <c r="F30" s="22"/>
      <c r="G30" s="22" t="s">
        <v>55</v>
      </c>
      <c r="H30" s="20" t="s">
        <v>145</v>
      </c>
      <c r="I30" s="25">
        <v>17118</v>
      </c>
      <c r="J30" s="22" t="s">
        <v>63</v>
      </c>
      <c r="K30" s="23" t="s">
        <v>56</v>
      </c>
      <c r="L30" s="23" t="s">
        <v>64</v>
      </c>
      <c r="M30" s="25">
        <v>17118</v>
      </c>
      <c r="N30" s="25">
        <v>17118</v>
      </c>
      <c r="O30" s="28" t="s">
        <v>92</v>
      </c>
      <c r="P30" s="29" t="s">
        <v>146</v>
      </c>
    </row>
    <row r="31" spans="1:16" s="39" customFormat="1" ht="63" x14ac:dyDescent="0.35">
      <c r="A31" s="22">
        <v>30</v>
      </c>
      <c r="B31" s="22">
        <v>2568</v>
      </c>
      <c r="C31" s="22" t="s">
        <v>57</v>
      </c>
      <c r="D31" s="22" t="s">
        <v>58</v>
      </c>
      <c r="E31" s="22" t="s">
        <v>59</v>
      </c>
      <c r="F31" s="22"/>
      <c r="G31" s="22" t="s">
        <v>55</v>
      </c>
      <c r="H31" s="20" t="s">
        <v>147</v>
      </c>
      <c r="I31" s="25">
        <v>14900</v>
      </c>
      <c r="J31" s="22" t="s">
        <v>63</v>
      </c>
      <c r="K31" s="23" t="s">
        <v>56</v>
      </c>
      <c r="L31" s="23" t="s">
        <v>64</v>
      </c>
      <c r="M31" s="25">
        <v>14900</v>
      </c>
      <c r="N31" s="25">
        <v>14900</v>
      </c>
      <c r="O31" s="28" t="s">
        <v>148</v>
      </c>
      <c r="P31" s="29" t="s">
        <v>149</v>
      </c>
    </row>
    <row r="32" spans="1:16" s="39" customFormat="1" x14ac:dyDescent="0.35">
      <c r="A32" s="22">
        <v>31</v>
      </c>
      <c r="B32" s="22">
        <v>2568</v>
      </c>
      <c r="C32" s="22" t="s">
        <v>57</v>
      </c>
      <c r="D32" s="22" t="s">
        <v>58</v>
      </c>
      <c r="E32" s="22" t="s">
        <v>59</v>
      </c>
      <c r="F32" s="22"/>
      <c r="G32" s="22" t="s">
        <v>55</v>
      </c>
      <c r="H32" s="20" t="s">
        <v>99</v>
      </c>
      <c r="I32" s="25">
        <v>14000</v>
      </c>
      <c r="J32" s="22" t="s">
        <v>63</v>
      </c>
      <c r="K32" s="23" t="s">
        <v>56</v>
      </c>
      <c r="L32" s="23" t="s">
        <v>64</v>
      </c>
      <c r="M32" s="25">
        <v>14000</v>
      </c>
      <c r="N32" s="25">
        <v>14000</v>
      </c>
      <c r="O32" s="28" t="s">
        <v>101</v>
      </c>
      <c r="P32" s="29" t="s">
        <v>150</v>
      </c>
    </row>
    <row r="33" spans="1:16" s="39" customFormat="1" ht="42" x14ac:dyDescent="0.35">
      <c r="A33" s="22">
        <v>32</v>
      </c>
      <c r="B33" s="22">
        <v>2568</v>
      </c>
      <c r="C33" s="22" t="s">
        <v>57</v>
      </c>
      <c r="D33" s="22" t="s">
        <v>58</v>
      </c>
      <c r="E33" s="22" t="s">
        <v>59</v>
      </c>
      <c r="F33" s="22"/>
      <c r="G33" s="22" t="s">
        <v>55</v>
      </c>
      <c r="H33" s="20" t="s">
        <v>151</v>
      </c>
      <c r="I33" s="25">
        <v>12000</v>
      </c>
      <c r="J33" s="22" t="s">
        <v>63</v>
      </c>
      <c r="K33" s="23" t="s">
        <v>56</v>
      </c>
      <c r="L33" s="23" t="s">
        <v>64</v>
      </c>
      <c r="M33" s="25">
        <v>12000</v>
      </c>
      <c r="N33" s="25">
        <v>12000</v>
      </c>
      <c r="O33" s="28" t="s">
        <v>152</v>
      </c>
      <c r="P33" s="29" t="s">
        <v>153</v>
      </c>
    </row>
    <row r="34" spans="1:16" s="39" customFormat="1" ht="42" x14ac:dyDescent="0.35">
      <c r="A34" s="22">
        <v>33</v>
      </c>
      <c r="B34" s="22">
        <v>2568</v>
      </c>
      <c r="C34" s="22" t="s">
        <v>57</v>
      </c>
      <c r="D34" s="22" t="s">
        <v>58</v>
      </c>
      <c r="E34" s="22" t="s">
        <v>59</v>
      </c>
      <c r="F34" s="22"/>
      <c r="G34" s="22" t="s">
        <v>55</v>
      </c>
      <c r="H34" s="20" t="s">
        <v>134</v>
      </c>
      <c r="I34" s="25">
        <v>12000</v>
      </c>
      <c r="J34" s="22" t="s">
        <v>63</v>
      </c>
      <c r="K34" s="23" t="s">
        <v>56</v>
      </c>
      <c r="L34" s="23" t="s">
        <v>64</v>
      </c>
      <c r="M34" s="25">
        <v>12000</v>
      </c>
      <c r="N34" s="25">
        <v>12000</v>
      </c>
      <c r="O34" s="28" t="s">
        <v>154</v>
      </c>
      <c r="P34" s="29" t="s">
        <v>155</v>
      </c>
    </row>
    <row r="35" spans="1:16" s="39" customFormat="1" x14ac:dyDescent="0.35">
      <c r="A35" s="22">
        <v>34</v>
      </c>
      <c r="B35" s="22">
        <v>2568</v>
      </c>
      <c r="C35" s="22" t="s">
        <v>57</v>
      </c>
      <c r="D35" s="22" t="s">
        <v>58</v>
      </c>
      <c r="E35" s="22" t="s">
        <v>59</v>
      </c>
      <c r="F35" s="22"/>
      <c r="G35" s="22" t="s">
        <v>55</v>
      </c>
      <c r="H35" s="20" t="s">
        <v>156</v>
      </c>
      <c r="I35" s="25">
        <v>11135.68</v>
      </c>
      <c r="J35" s="22" t="s">
        <v>63</v>
      </c>
      <c r="K35" s="23" t="s">
        <v>56</v>
      </c>
      <c r="L35" s="23" t="s">
        <v>64</v>
      </c>
      <c r="M35" s="25">
        <v>11135.68</v>
      </c>
      <c r="N35" s="25">
        <v>11135.68</v>
      </c>
      <c r="O35" s="28" t="s">
        <v>157</v>
      </c>
      <c r="P35" s="29" t="s">
        <v>158</v>
      </c>
    </row>
    <row r="36" spans="1:16" s="39" customFormat="1" x14ac:dyDescent="0.35">
      <c r="A36" s="22">
        <v>35</v>
      </c>
      <c r="B36" s="22">
        <v>2568</v>
      </c>
      <c r="C36" s="22" t="s">
        <v>57</v>
      </c>
      <c r="D36" s="22" t="s">
        <v>58</v>
      </c>
      <c r="E36" s="22" t="s">
        <v>59</v>
      </c>
      <c r="F36" s="22"/>
      <c r="G36" s="22" t="s">
        <v>55</v>
      </c>
      <c r="H36" s="20" t="s">
        <v>159</v>
      </c>
      <c r="I36" s="25">
        <v>9758.4</v>
      </c>
      <c r="J36" s="22" t="s">
        <v>63</v>
      </c>
      <c r="K36" s="23" t="s">
        <v>56</v>
      </c>
      <c r="L36" s="23" t="s">
        <v>64</v>
      </c>
      <c r="M36" s="25">
        <v>9758.4</v>
      </c>
      <c r="N36" s="25">
        <v>9758.4</v>
      </c>
      <c r="O36" s="28" t="s">
        <v>119</v>
      </c>
      <c r="P36" s="29" t="s">
        <v>160</v>
      </c>
    </row>
    <row r="37" spans="1:16" s="39" customFormat="1" x14ac:dyDescent="0.35">
      <c r="A37" s="22">
        <v>36</v>
      </c>
      <c r="B37" s="22">
        <v>2568</v>
      </c>
      <c r="C37" s="22" t="s">
        <v>57</v>
      </c>
      <c r="D37" s="22" t="s">
        <v>58</v>
      </c>
      <c r="E37" s="22" t="s">
        <v>59</v>
      </c>
      <c r="F37" s="22"/>
      <c r="G37" s="22" t="s">
        <v>55</v>
      </c>
      <c r="H37" s="20" t="s">
        <v>161</v>
      </c>
      <c r="I37" s="25">
        <v>9699.5499999999993</v>
      </c>
      <c r="J37" s="22" t="s">
        <v>63</v>
      </c>
      <c r="K37" s="23" t="s">
        <v>56</v>
      </c>
      <c r="L37" s="23" t="s">
        <v>64</v>
      </c>
      <c r="M37" s="25">
        <v>9699.5499999999993</v>
      </c>
      <c r="N37" s="25">
        <v>9699.5499999999993</v>
      </c>
      <c r="O37" s="28" t="s">
        <v>119</v>
      </c>
      <c r="P37" s="29" t="s">
        <v>162</v>
      </c>
    </row>
    <row r="38" spans="1:16" s="39" customFormat="1" x14ac:dyDescent="0.35">
      <c r="A38" s="22">
        <v>37</v>
      </c>
      <c r="B38" s="22">
        <v>2568</v>
      </c>
      <c r="C38" s="22" t="s">
        <v>57</v>
      </c>
      <c r="D38" s="22" t="s">
        <v>58</v>
      </c>
      <c r="E38" s="22" t="s">
        <v>59</v>
      </c>
      <c r="F38" s="22"/>
      <c r="G38" s="22" t="s">
        <v>55</v>
      </c>
      <c r="H38" s="20" t="s">
        <v>118</v>
      </c>
      <c r="I38" s="25">
        <v>8900</v>
      </c>
      <c r="J38" s="22" t="s">
        <v>63</v>
      </c>
      <c r="K38" s="23" t="s">
        <v>56</v>
      </c>
      <c r="L38" s="23" t="s">
        <v>64</v>
      </c>
      <c r="M38" s="25">
        <v>8900</v>
      </c>
      <c r="N38" s="25">
        <v>8900</v>
      </c>
      <c r="O38" s="28" t="s">
        <v>163</v>
      </c>
      <c r="P38" s="29" t="s">
        <v>164</v>
      </c>
    </row>
    <row r="39" spans="1:16" s="39" customFormat="1" x14ac:dyDescent="0.35">
      <c r="A39" s="22">
        <v>38</v>
      </c>
      <c r="B39" s="22">
        <v>2568</v>
      </c>
      <c r="C39" s="22" t="s">
        <v>57</v>
      </c>
      <c r="D39" s="22" t="s">
        <v>58</v>
      </c>
      <c r="E39" s="22" t="s">
        <v>59</v>
      </c>
      <c r="F39" s="22"/>
      <c r="G39" s="22" t="s">
        <v>55</v>
      </c>
      <c r="H39" s="20" t="s">
        <v>165</v>
      </c>
      <c r="I39" s="25">
        <v>8000</v>
      </c>
      <c r="J39" s="22" t="s">
        <v>63</v>
      </c>
      <c r="K39" s="23" t="s">
        <v>56</v>
      </c>
      <c r="L39" s="23" t="s">
        <v>64</v>
      </c>
      <c r="M39" s="25">
        <v>8000</v>
      </c>
      <c r="N39" s="25">
        <v>8000</v>
      </c>
      <c r="O39" s="28" t="s">
        <v>125</v>
      </c>
      <c r="P39" s="29" t="s">
        <v>166</v>
      </c>
    </row>
    <row r="40" spans="1:16" s="39" customFormat="1" ht="63" x14ac:dyDescent="0.35">
      <c r="A40" s="22">
        <v>39</v>
      </c>
      <c r="B40" s="22">
        <v>2568</v>
      </c>
      <c r="C40" s="22" t="s">
        <v>57</v>
      </c>
      <c r="D40" s="22" t="s">
        <v>58</v>
      </c>
      <c r="E40" s="22" t="s">
        <v>59</v>
      </c>
      <c r="F40" s="22"/>
      <c r="G40" s="22" t="s">
        <v>55</v>
      </c>
      <c r="H40" s="20" t="s">
        <v>167</v>
      </c>
      <c r="I40" s="25">
        <v>7500</v>
      </c>
      <c r="J40" s="22" t="s">
        <v>63</v>
      </c>
      <c r="K40" s="23" t="s">
        <v>56</v>
      </c>
      <c r="L40" s="23" t="s">
        <v>64</v>
      </c>
      <c r="M40" s="25">
        <v>7500</v>
      </c>
      <c r="N40" s="25">
        <v>7500</v>
      </c>
      <c r="O40" s="28" t="s">
        <v>168</v>
      </c>
      <c r="P40" s="29" t="s">
        <v>169</v>
      </c>
    </row>
    <row r="41" spans="1:16" s="39" customFormat="1" ht="42" x14ac:dyDescent="0.35">
      <c r="A41" s="22">
        <v>40</v>
      </c>
      <c r="B41" s="22">
        <v>2568</v>
      </c>
      <c r="C41" s="22" t="s">
        <v>57</v>
      </c>
      <c r="D41" s="22" t="s">
        <v>58</v>
      </c>
      <c r="E41" s="22" t="s">
        <v>59</v>
      </c>
      <c r="F41" s="22"/>
      <c r="G41" s="22" t="s">
        <v>55</v>
      </c>
      <c r="H41" s="20" t="s">
        <v>171</v>
      </c>
      <c r="I41" s="25">
        <v>6500</v>
      </c>
      <c r="J41" s="22" t="s">
        <v>63</v>
      </c>
      <c r="K41" s="23" t="s">
        <v>56</v>
      </c>
      <c r="L41" s="23" t="s">
        <v>64</v>
      </c>
      <c r="M41" s="25">
        <v>6500</v>
      </c>
      <c r="N41" s="25">
        <v>6500</v>
      </c>
      <c r="O41" s="28" t="s">
        <v>172</v>
      </c>
      <c r="P41" s="29" t="s">
        <v>173</v>
      </c>
    </row>
    <row r="42" spans="1:16" s="39" customFormat="1" ht="63" x14ac:dyDescent="0.35">
      <c r="A42" s="22">
        <v>41</v>
      </c>
      <c r="B42" s="22">
        <v>2568</v>
      </c>
      <c r="C42" s="22" t="s">
        <v>57</v>
      </c>
      <c r="D42" s="22" t="s">
        <v>58</v>
      </c>
      <c r="E42" s="22" t="s">
        <v>59</v>
      </c>
      <c r="F42" s="22"/>
      <c r="G42" s="22" t="s">
        <v>55</v>
      </c>
      <c r="H42" s="20" t="s">
        <v>174</v>
      </c>
      <c r="I42" s="25">
        <v>6500</v>
      </c>
      <c r="J42" s="22" t="s">
        <v>63</v>
      </c>
      <c r="K42" s="23" t="s">
        <v>56</v>
      </c>
      <c r="L42" s="23" t="s">
        <v>64</v>
      </c>
      <c r="M42" s="25">
        <v>6500</v>
      </c>
      <c r="N42" s="25">
        <v>6500</v>
      </c>
      <c r="O42" s="28" t="s">
        <v>175</v>
      </c>
      <c r="P42" s="29" t="s">
        <v>176</v>
      </c>
    </row>
    <row r="43" spans="1:16" s="39" customFormat="1" ht="84" x14ac:dyDescent="0.35">
      <c r="A43" s="22">
        <v>42</v>
      </c>
      <c r="B43" s="22">
        <v>2568</v>
      </c>
      <c r="C43" s="22" t="s">
        <v>57</v>
      </c>
      <c r="D43" s="22" t="s">
        <v>58</v>
      </c>
      <c r="E43" s="22" t="s">
        <v>59</v>
      </c>
      <c r="F43" s="22"/>
      <c r="G43" s="22" t="s">
        <v>55</v>
      </c>
      <c r="H43" s="20" t="s">
        <v>177</v>
      </c>
      <c r="I43" s="25">
        <v>6450</v>
      </c>
      <c r="J43" s="22" t="s">
        <v>63</v>
      </c>
      <c r="K43" s="23" t="s">
        <v>56</v>
      </c>
      <c r="L43" s="23" t="s">
        <v>64</v>
      </c>
      <c r="M43" s="25">
        <v>6450</v>
      </c>
      <c r="N43" s="25">
        <v>6450</v>
      </c>
      <c r="O43" s="28" t="s">
        <v>178</v>
      </c>
      <c r="P43" s="29" t="s">
        <v>179</v>
      </c>
    </row>
    <row r="44" spans="1:16" s="39" customFormat="1" x14ac:dyDescent="0.35">
      <c r="A44" s="22">
        <v>43</v>
      </c>
      <c r="B44" s="22">
        <v>2568</v>
      </c>
      <c r="C44" s="22" t="s">
        <v>57</v>
      </c>
      <c r="D44" s="22" t="s">
        <v>58</v>
      </c>
      <c r="E44" s="22" t="s">
        <v>59</v>
      </c>
      <c r="F44" s="22"/>
      <c r="G44" s="22" t="s">
        <v>55</v>
      </c>
      <c r="H44" s="20" t="s">
        <v>118</v>
      </c>
      <c r="I44" s="25">
        <v>6420</v>
      </c>
      <c r="J44" s="22" t="s">
        <v>63</v>
      </c>
      <c r="K44" s="23" t="s">
        <v>56</v>
      </c>
      <c r="L44" s="23" t="s">
        <v>64</v>
      </c>
      <c r="M44" s="25">
        <v>6420</v>
      </c>
      <c r="N44" s="25">
        <v>6420</v>
      </c>
      <c r="O44" s="28" t="s">
        <v>180</v>
      </c>
      <c r="P44" s="29" t="s">
        <v>181</v>
      </c>
    </row>
    <row r="45" spans="1:16" s="39" customFormat="1" ht="84" x14ac:dyDescent="0.35">
      <c r="A45" s="22">
        <v>44</v>
      </c>
      <c r="B45" s="22">
        <v>2568</v>
      </c>
      <c r="C45" s="22" t="s">
        <v>57</v>
      </c>
      <c r="D45" s="22" t="s">
        <v>58</v>
      </c>
      <c r="E45" s="22" t="s">
        <v>59</v>
      </c>
      <c r="F45" s="22"/>
      <c r="G45" s="22" t="s">
        <v>55</v>
      </c>
      <c r="H45" s="20" t="s">
        <v>182</v>
      </c>
      <c r="I45" s="25">
        <v>6330</v>
      </c>
      <c r="J45" s="22" t="s">
        <v>63</v>
      </c>
      <c r="K45" s="23" t="s">
        <v>56</v>
      </c>
      <c r="L45" s="23" t="s">
        <v>64</v>
      </c>
      <c r="M45" s="25">
        <v>6330</v>
      </c>
      <c r="N45" s="25">
        <v>6330</v>
      </c>
      <c r="O45" s="28" t="s">
        <v>183</v>
      </c>
      <c r="P45" s="29" t="s">
        <v>184</v>
      </c>
    </row>
    <row r="46" spans="1:16" s="39" customFormat="1" ht="42" x14ac:dyDescent="0.35">
      <c r="A46" s="22">
        <v>45</v>
      </c>
      <c r="B46" s="22">
        <v>2568</v>
      </c>
      <c r="C46" s="22" t="s">
        <v>57</v>
      </c>
      <c r="D46" s="22" t="s">
        <v>58</v>
      </c>
      <c r="E46" s="22" t="s">
        <v>59</v>
      </c>
      <c r="F46" s="22"/>
      <c r="G46" s="22" t="s">
        <v>55</v>
      </c>
      <c r="H46" s="20" t="s">
        <v>185</v>
      </c>
      <c r="I46" s="25">
        <v>6000</v>
      </c>
      <c r="J46" s="22" t="s">
        <v>63</v>
      </c>
      <c r="K46" s="23" t="s">
        <v>56</v>
      </c>
      <c r="L46" s="23" t="s">
        <v>64</v>
      </c>
      <c r="M46" s="25">
        <v>6000</v>
      </c>
      <c r="N46" s="25">
        <v>6000</v>
      </c>
      <c r="O46" s="28" t="s">
        <v>152</v>
      </c>
      <c r="P46" s="29" t="s">
        <v>186</v>
      </c>
    </row>
    <row r="47" spans="1:16" s="39" customFormat="1" x14ac:dyDescent="0.35">
      <c r="A47" s="22">
        <v>46</v>
      </c>
      <c r="B47" s="22">
        <v>2568</v>
      </c>
      <c r="C47" s="22" t="s">
        <v>57</v>
      </c>
      <c r="D47" s="22" t="s">
        <v>58</v>
      </c>
      <c r="E47" s="22" t="s">
        <v>59</v>
      </c>
      <c r="F47" s="22"/>
      <c r="G47" s="22" t="s">
        <v>55</v>
      </c>
      <c r="H47" s="20" t="s">
        <v>187</v>
      </c>
      <c r="I47" s="25">
        <v>5846.8</v>
      </c>
      <c r="J47" s="22" t="s">
        <v>63</v>
      </c>
      <c r="K47" s="23" t="s">
        <v>56</v>
      </c>
      <c r="L47" s="23" t="s">
        <v>64</v>
      </c>
      <c r="M47" s="25">
        <v>5846.8</v>
      </c>
      <c r="N47" s="25">
        <v>5846.8</v>
      </c>
      <c r="O47" s="28" t="s">
        <v>188</v>
      </c>
      <c r="P47" s="29" t="s">
        <v>189</v>
      </c>
    </row>
    <row r="48" spans="1:16" s="39" customFormat="1" ht="63" x14ac:dyDescent="0.35">
      <c r="A48" s="22">
        <v>47</v>
      </c>
      <c r="B48" s="22">
        <v>2568</v>
      </c>
      <c r="C48" s="22" t="s">
        <v>57</v>
      </c>
      <c r="D48" s="22" t="s">
        <v>58</v>
      </c>
      <c r="E48" s="22" t="s">
        <v>59</v>
      </c>
      <c r="F48" s="22"/>
      <c r="G48" s="22" t="s">
        <v>55</v>
      </c>
      <c r="H48" s="20" t="s">
        <v>190</v>
      </c>
      <c r="I48" s="25">
        <v>5460</v>
      </c>
      <c r="J48" s="22" t="s">
        <v>63</v>
      </c>
      <c r="K48" s="23" t="s">
        <v>56</v>
      </c>
      <c r="L48" s="23" t="s">
        <v>64</v>
      </c>
      <c r="M48" s="25">
        <v>5460</v>
      </c>
      <c r="N48" s="25">
        <v>5460</v>
      </c>
      <c r="O48" s="28" t="s">
        <v>191</v>
      </c>
      <c r="P48" s="29" t="s">
        <v>192</v>
      </c>
    </row>
    <row r="49" spans="1:16" s="39" customFormat="1" ht="63" x14ac:dyDescent="0.35">
      <c r="A49" s="22">
        <v>48</v>
      </c>
      <c r="B49" s="22">
        <v>2568</v>
      </c>
      <c r="C49" s="22" t="s">
        <v>57</v>
      </c>
      <c r="D49" s="22" t="s">
        <v>58</v>
      </c>
      <c r="E49" s="22" t="s">
        <v>59</v>
      </c>
      <c r="F49" s="22"/>
      <c r="G49" s="22" t="s">
        <v>55</v>
      </c>
      <c r="H49" s="20" t="s">
        <v>193</v>
      </c>
      <c r="I49" s="25">
        <v>5200</v>
      </c>
      <c r="J49" s="22" t="s">
        <v>63</v>
      </c>
      <c r="K49" s="23" t="s">
        <v>56</v>
      </c>
      <c r="L49" s="23" t="s">
        <v>64</v>
      </c>
      <c r="M49" s="25">
        <v>5200</v>
      </c>
      <c r="N49" s="25">
        <v>5200</v>
      </c>
      <c r="O49" s="28" t="s">
        <v>191</v>
      </c>
      <c r="P49" s="29" t="s">
        <v>194</v>
      </c>
    </row>
    <row r="50" spans="1:16" s="39" customFormat="1" x14ac:dyDescent="0.35">
      <c r="A50" s="22">
        <v>49</v>
      </c>
      <c r="B50" s="22">
        <v>2568</v>
      </c>
      <c r="C50" s="22" t="s">
        <v>57</v>
      </c>
      <c r="D50" s="22" t="s">
        <v>58</v>
      </c>
      <c r="E50" s="22" t="s">
        <v>59</v>
      </c>
      <c r="F50" s="22"/>
      <c r="G50" s="22" t="s">
        <v>55</v>
      </c>
      <c r="H50" s="20" t="s">
        <v>195</v>
      </c>
      <c r="I50" s="25">
        <v>5000</v>
      </c>
      <c r="J50" s="22" t="s">
        <v>63</v>
      </c>
      <c r="K50" s="23" t="s">
        <v>56</v>
      </c>
      <c r="L50" s="23" t="s">
        <v>64</v>
      </c>
      <c r="M50" s="25">
        <v>5000</v>
      </c>
      <c r="N50" s="25">
        <v>5000</v>
      </c>
      <c r="O50" s="28" t="s">
        <v>105</v>
      </c>
      <c r="P50" s="29" t="s">
        <v>196</v>
      </c>
    </row>
    <row r="51" spans="1:16" s="39" customFormat="1" x14ac:dyDescent="0.35">
      <c r="A51" s="22">
        <v>50</v>
      </c>
      <c r="B51" s="22">
        <v>2568</v>
      </c>
      <c r="C51" s="22" t="s">
        <v>57</v>
      </c>
      <c r="D51" s="22" t="s">
        <v>58</v>
      </c>
      <c r="E51" s="22" t="s">
        <v>59</v>
      </c>
      <c r="F51" s="22"/>
      <c r="G51" s="22" t="s">
        <v>55</v>
      </c>
      <c r="H51" s="20" t="s">
        <v>197</v>
      </c>
      <c r="I51" s="25">
        <v>5000</v>
      </c>
      <c r="J51" s="22" t="s">
        <v>63</v>
      </c>
      <c r="K51" s="23" t="s">
        <v>56</v>
      </c>
      <c r="L51" s="23" t="s">
        <v>64</v>
      </c>
      <c r="M51" s="25">
        <v>5000</v>
      </c>
      <c r="N51" s="25">
        <v>5000</v>
      </c>
      <c r="O51" s="28" t="s">
        <v>198</v>
      </c>
      <c r="P51" s="29" t="s">
        <v>199</v>
      </c>
    </row>
    <row r="52" spans="1:16" s="39" customFormat="1" ht="42" x14ac:dyDescent="0.35">
      <c r="A52" s="22">
        <v>51</v>
      </c>
      <c r="B52" s="22">
        <v>2568</v>
      </c>
      <c r="C52" s="22" t="s">
        <v>57</v>
      </c>
      <c r="D52" s="22" t="s">
        <v>58</v>
      </c>
      <c r="E52" s="22" t="s">
        <v>59</v>
      </c>
      <c r="F52" s="22"/>
      <c r="G52" s="22" t="s">
        <v>55</v>
      </c>
      <c r="H52" s="20" t="s">
        <v>204</v>
      </c>
      <c r="I52" s="25">
        <v>4825</v>
      </c>
      <c r="J52" s="22" t="s">
        <v>63</v>
      </c>
      <c r="K52" s="23" t="s">
        <v>56</v>
      </c>
      <c r="L52" s="23" t="s">
        <v>64</v>
      </c>
      <c r="M52" s="25">
        <v>4825</v>
      </c>
      <c r="N52" s="25">
        <v>4825</v>
      </c>
      <c r="O52" s="28" t="s">
        <v>202</v>
      </c>
      <c r="P52" s="29" t="s">
        <v>203</v>
      </c>
    </row>
    <row r="53" spans="1:16" s="39" customFormat="1" x14ac:dyDescent="0.35">
      <c r="A53" s="22">
        <v>52</v>
      </c>
      <c r="B53" s="22">
        <v>2568</v>
      </c>
      <c r="C53" s="22" t="s">
        <v>57</v>
      </c>
      <c r="D53" s="22" t="s">
        <v>58</v>
      </c>
      <c r="E53" s="22" t="s">
        <v>59</v>
      </c>
      <c r="F53" s="22"/>
      <c r="G53" s="22" t="s">
        <v>55</v>
      </c>
      <c r="H53" s="20" t="s">
        <v>200</v>
      </c>
      <c r="I53" s="25">
        <v>4476</v>
      </c>
      <c r="J53" s="22" t="s">
        <v>63</v>
      </c>
      <c r="K53" s="23" t="s">
        <v>56</v>
      </c>
      <c r="L53" s="23" t="s">
        <v>64</v>
      </c>
      <c r="M53" s="25">
        <v>4476</v>
      </c>
      <c r="N53" s="25">
        <v>4476</v>
      </c>
      <c r="O53" s="28" t="s">
        <v>201</v>
      </c>
      <c r="P53" s="29" t="s">
        <v>203</v>
      </c>
    </row>
    <row r="54" spans="1:16" s="39" customFormat="1" x14ac:dyDescent="0.35">
      <c r="A54" s="22">
        <v>53</v>
      </c>
      <c r="B54" s="22">
        <v>2568</v>
      </c>
      <c r="C54" s="22" t="s">
        <v>57</v>
      </c>
      <c r="D54" s="22" t="s">
        <v>58</v>
      </c>
      <c r="E54" s="22" t="s">
        <v>59</v>
      </c>
      <c r="F54" s="22"/>
      <c r="G54" s="22" t="s">
        <v>55</v>
      </c>
      <c r="H54" s="20" t="s">
        <v>209</v>
      </c>
      <c r="I54" s="25">
        <v>3900</v>
      </c>
      <c r="J54" s="22" t="s">
        <v>63</v>
      </c>
      <c r="K54" s="23" t="s">
        <v>56</v>
      </c>
      <c r="L54" s="23" t="s">
        <v>64</v>
      </c>
      <c r="M54" s="25">
        <v>3900</v>
      </c>
      <c r="N54" s="25">
        <v>3900</v>
      </c>
      <c r="O54" s="28" t="s">
        <v>178</v>
      </c>
      <c r="P54" s="29" t="s">
        <v>203</v>
      </c>
    </row>
    <row r="55" spans="1:16" s="39" customFormat="1" ht="42" x14ac:dyDescent="0.35">
      <c r="A55" s="22">
        <v>54</v>
      </c>
      <c r="B55" s="22">
        <v>2568</v>
      </c>
      <c r="C55" s="22" t="s">
        <v>57</v>
      </c>
      <c r="D55" s="22" t="s">
        <v>58</v>
      </c>
      <c r="E55" s="22" t="s">
        <v>59</v>
      </c>
      <c r="F55" s="22"/>
      <c r="G55" s="22" t="s">
        <v>55</v>
      </c>
      <c r="H55" s="20" t="s">
        <v>205</v>
      </c>
      <c r="I55" s="25">
        <v>3500</v>
      </c>
      <c r="J55" s="22" t="s">
        <v>63</v>
      </c>
      <c r="K55" s="23" t="s">
        <v>56</v>
      </c>
      <c r="L55" s="23" t="s">
        <v>64</v>
      </c>
      <c r="M55" s="25">
        <v>3500</v>
      </c>
      <c r="N55" s="25">
        <v>3500</v>
      </c>
      <c r="O55" s="28" t="s">
        <v>206</v>
      </c>
      <c r="P55" s="29" t="s">
        <v>203</v>
      </c>
    </row>
    <row r="56" spans="1:16" s="39" customFormat="1" ht="63" x14ac:dyDescent="0.35">
      <c r="A56" s="22">
        <v>55</v>
      </c>
      <c r="B56" s="22">
        <v>2568</v>
      </c>
      <c r="C56" s="22" t="s">
        <v>57</v>
      </c>
      <c r="D56" s="22" t="s">
        <v>58</v>
      </c>
      <c r="E56" s="22" t="s">
        <v>59</v>
      </c>
      <c r="F56" s="22"/>
      <c r="G56" s="22" t="s">
        <v>55</v>
      </c>
      <c r="H56" s="20" t="s">
        <v>207</v>
      </c>
      <c r="I56" s="25">
        <v>3000</v>
      </c>
      <c r="J56" s="22" t="s">
        <v>63</v>
      </c>
      <c r="K56" s="23" t="s">
        <v>56</v>
      </c>
      <c r="L56" s="23" t="s">
        <v>64</v>
      </c>
      <c r="M56" s="25">
        <v>3000</v>
      </c>
      <c r="N56" s="25">
        <v>3000</v>
      </c>
      <c r="O56" s="28" t="s">
        <v>208</v>
      </c>
      <c r="P56" s="29" t="s">
        <v>203</v>
      </c>
    </row>
    <row r="57" spans="1:16" s="39" customFormat="1" ht="42" x14ac:dyDescent="0.35">
      <c r="A57" s="22">
        <v>56</v>
      </c>
      <c r="B57" s="22">
        <v>2568</v>
      </c>
      <c r="C57" s="22" t="s">
        <v>57</v>
      </c>
      <c r="D57" s="22" t="s">
        <v>58</v>
      </c>
      <c r="E57" s="22" t="s">
        <v>59</v>
      </c>
      <c r="F57" s="22"/>
      <c r="G57" s="22" t="s">
        <v>55</v>
      </c>
      <c r="H57" s="20" t="s">
        <v>210</v>
      </c>
      <c r="I57" s="25">
        <v>2608.5</v>
      </c>
      <c r="J57" s="22" t="s">
        <v>63</v>
      </c>
      <c r="K57" s="23" t="s">
        <v>56</v>
      </c>
      <c r="L57" s="23" t="s">
        <v>64</v>
      </c>
      <c r="M57" s="25">
        <v>2608.5</v>
      </c>
      <c r="N57" s="25">
        <v>2608.5</v>
      </c>
      <c r="O57" s="28" t="s">
        <v>178</v>
      </c>
      <c r="P57" s="29" t="s">
        <v>203</v>
      </c>
    </row>
    <row r="58" spans="1:16" s="39" customFormat="1" ht="84" x14ac:dyDescent="0.35">
      <c r="A58" s="22">
        <v>57</v>
      </c>
      <c r="B58" s="22">
        <v>2568</v>
      </c>
      <c r="C58" s="22" t="s">
        <v>57</v>
      </c>
      <c r="D58" s="22" t="s">
        <v>58</v>
      </c>
      <c r="E58" s="22" t="s">
        <v>59</v>
      </c>
      <c r="F58" s="22"/>
      <c r="G58" s="22" t="s">
        <v>55</v>
      </c>
      <c r="H58" s="20" t="s">
        <v>211</v>
      </c>
      <c r="I58" s="25">
        <v>2300</v>
      </c>
      <c r="J58" s="22" t="s">
        <v>63</v>
      </c>
      <c r="K58" s="23" t="s">
        <v>56</v>
      </c>
      <c r="L58" s="23" t="s">
        <v>64</v>
      </c>
      <c r="M58" s="25">
        <v>2300</v>
      </c>
      <c r="N58" s="25">
        <v>2300</v>
      </c>
      <c r="O58" s="28" t="s">
        <v>212</v>
      </c>
      <c r="P58" s="29" t="s">
        <v>203</v>
      </c>
    </row>
    <row r="59" spans="1:16" s="39" customFormat="1" ht="42" x14ac:dyDescent="0.35">
      <c r="A59" s="22">
        <v>58</v>
      </c>
      <c r="B59" s="22">
        <v>2568</v>
      </c>
      <c r="C59" s="22" t="s">
        <v>57</v>
      </c>
      <c r="D59" s="22" t="s">
        <v>58</v>
      </c>
      <c r="E59" s="22" t="s">
        <v>59</v>
      </c>
      <c r="F59" s="22"/>
      <c r="G59" s="22" t="s">
        <v>55</v>
      </c>
      <c r="H59" s="20" t="s">
        <v>213</v>
      </c>
      <c r="I59" s="25">
        <v>2250</v>
      </c>
      <c r="J59" s="22" t="s">
        <v>63</v>
      </c>
      <c r="K59" s="23" t="s">
        <v>56</v>
      </c>
      <c r="L59" s="23" t="s">
        <v>64</v>
      </c>
      <c r="M59" s="25">
        <v>2250</v>
      </c>
      <c r="N59" s="25">
        <v>2250</v>
      </c>
      <c r="O59" s="28" t="s">
        <v>214</v>
      </c>
      <c r="P59" s="29" t="s">
        <v>203</v>
      </c>
    </row>
    <row r="60" spans="1:16" s="39" customFormat="1" ht="42" x14ac:dyDescent="0.35">
      <c r="A60" s="22">
        <v>59</v>
      </c>
      <c r="B60" s="22">
        <v>2568</v>
      </c>
      <c r="C60" s="22" t="s">
        <v>57</v>
      </c>
      <c r="D60" s="22" t="s">
        <v>58</v>
      </c>
      <c r="E60" s="22" t="s">
        <v>59</v>
      </c>
      <c r="F60" s="22"/>
      <c r="G60" s="22" t="s">
        <v>55</v>
      </c>
      <c r="H60" s="20" t="s">
        <v>215</v>
      </c>
      <c r="I60" s="25">
        <v>2040</v>
      </c>
      <c r="J60" s="22" t="s">
        <v>63</v>
      </c>
      <c r="K60" s="23" t="s">
        <v>56</v>
      </c>
      <c r="L60" s="23" t="s">
        <v>64</v>
      </c>
      <c r="M60" s="25">
        <v>2040</v>
      </c>
      <c r="N60" s="25">
        <v>2040</v>
      </c>
      <c r="O60" s="28" t="s">
        <v>191</v>
      </c>
      <c r="P60" s="29" t="s">
        <v>203</v>
      </c>
    </row>
    <row r="61" spans="1:16" s="39" customFormat="1" ht="42" x14ac:dyDescent="0.35">
      <c r="A61" s="22">
        <v>60</v>
      </c>
      <c r="B61" s="22">
        <v>2568</v>
      </c>
      <c r="C61" s="22" t="s">
        <v>57</v>
      </c>
      <c r="D61" s="22" t="s">
        <v>58</v>
      </c>
      <c r="E61" s="22" t="s">
        <v>59</v>
      </c>
      <c r="F61" s="22"/>
      <c r="G61" s="22" t="s">
        <v>55</v>
      </c>
      <c r="H61" s="20" t="s">
        <v>216</v>
      </c>
      <c r="I61" s="25">
        <v>2025</v>
      </c>
      <c r="J61" s="22" t="s">
        <v>63</v>
      </c>
      <c r="K61" s="23" t="s">
        <v>56</v>
      </c>
      <c r="L61" s="23" t="s">
        <v>64</v>
      </c>
      <c r="M61" s="25">
        <v>2025</v>
      </c>
      <c r="N61" s="25">
        <v>2025</v>
      </c>
      <c r="O61" s="28" t="s">
        <v>178</v>
      </c>
      <c r="P61" s="29" t="s">
        <v>203</v>
      </c>
    </row>
    <row r="62" spans="1:16" s="39" customFormat="1" x14ac:dyDescent="0.35">
      <c r="A62" s="22">
        <v>61</v>
      </c>
      <c r="B62" s="22">
        <v>2568</v>
      </c>
      <c r="C62" s="22" t="s">
        <v>57</v>
      </c>
      <c r="D62" s="22" t="s">
        <v>58</v>
      </c>
      <c r="E62" s="22" t="s">
        <v>59</v>
      </c>
      <c r="F62" s="22"/>
      <c r="G62" s="22" t="s">
        <v>55</v>
      </c>
      <c r="H62" s="20" t="s">
        <v>217</v>
      </c>
      <c r="I62" s="25">
        <v>1530</v>
      </c>
      <c r="J62" s="22" t="s">
        <v>63</v>
      </c>
      <c r="K62" s="23" t="s">
        <v>56</v>
      </c>
      <c r="L62" s="23" t="s">
        <v>64</v>
      </c>
      <c r="M62" s="25">
        <v>1530</v>
      </c>
      <c r="N62" s="25">
        <v>1530</v>
      </c>
      <c r="O62" s="28" t="s">
        <v>218</v>
      </c>
      <c r="P62" s="29" t="s">
        <v>203</v>
      </c>
    </row>
    <row r="63" spans="1:16" s="39" customFormat="1" ht="63" x14ac:dyDescent="0.35">
      <c r="A63" s="22">
        <v>62</v>
      </c>
      <c r="B63" s="22">
        <v>2568</v>
      </c>
      <c r="C63" s="22" t="s">
        <v>57</v>
      </c>
      <c r="D63" s="22" t="s">
        <v>58</v>
      </c>
      <c r="E63" s="22" t="s">
        <v>59</v>
      </c>
      <c r="F63" s="22"/>
      <c r="G63" s="22" t="s">
        <v>55</v>
      </c>
      <c r="H63" s="20" t="s">
        <v>219</v>
      </c>
      <c r="I63" s="25">
        <v>1000</v>
      </c>
      <c r="J63" s="22" t="s">
        <v>63</v>
      </c>
      <c r="K63" s="23" t="s">
        <v>56</v>
      </c>
      <c r="L63" s="23" t="s">
        <v>64</v>
      </c>
      <c r="M63" s="25">
        <v>1000</v>
      </c>
      <c r="N63" s="25">
        <v>1000</v>
      </c>
      <c r="O63" s="28" t="s">
        <v>178</v>
      </c>
      <c r="P63" s="29" t="s">
        <v>203</v>
      </c>
    </row>
    <row r="64" spans="1:16" s="39" customFormat="1" ht="42" x14ac:dyDescent="0.35">
      <c r="A64" s="22">
        <v>63</v>
      </c>
      <c r="B64" s="22">
        <v>2568</v>
      </c>
      <c r="C64" s="22" t="s">
        <v>57</v>
      </c>
      <c r="D64" s="22" t="s">
        <v>58</v>
      </c>
      <c r="E64" s="22" t="s">
        <v>59</v>
      </c>
      <c r="F64" s="22"/>
      <c r="G64" s="22" t="s">
        <v>55</v>
      </c>
      <c r="H64" s="20" t="s">
        <v>220</v>
      </c>
      <c r="I64" s="25">
        <v>900</v>
      </c>
      <c r="J64" s="22" t="s">
        <v>63</v>
      </c>
      <c r="K64" s="23" t="s">
        <v>56</v>
      </c>
      <c r="L64" s="23" t="s">
        <v>64</v>
      </c>
      <c r="M64" s="25">
        <v>900</v>
      </c>
      <c r="N64" s="25">
        <v>900</v>
      </c>
      <c r="O64" s="28" t="s">
        <v>178</v>
      </c>
      <c r="P64" s="29" t="s">
        <v>203</v>
      </c>
    </row>
    <row r="65" spans="1:16" s="39" customFormat="1" ht="42" x14ac:dyDescent="0.35">
      <c r="A65" s="22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/>
      <c r="G65" s="22" t="s">
        <v>55</v>
      </c>
      <c r="H65" s="20" t="s">
        <v>221</v>
      </c>
      <c r="I65" s="25">
        <v>675</v>
      </c>
      <c r="J65" s="22" t="s">
        <v>63</v>
      </c>
      <c r="K65" s="23" t="s">
        <v>56</v>
      </c>
      <c r="L65" s="23" t="s">
        <v>64</v>
      </c>
      <c r="M65" s="25">
        <v>675</v>
      </c>
      <c r="N65" s="25">
        <v>675</v>
      </c>
      <c r="O65" s="28" t="s">
        <v>178</v>
      </c>
      <c r="P65" s="29" t="s">
        <v>203</v>
      </c>
    </row>
    <row r="66" spans="1:16" s="39" customFormat="1" ht="42" x14ac:dyDescent="0.35">
      <c r="A66" s="22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/>
      <c r="G66" s="22" t="s">
        <v>55</v>
      </c>
      <c r="H66" s="20" t="s">
        <v>222</v>
      </c>
      <c r="I66" s="25">
        <v>675</v>
      </c>
      <c r="J66" s="22" t="s">
        <v>63</v>
      </c>
      <c r="K66" s="23" t="s">
        <v>56</v>
      </c>
      <c r="L66" s="23" t="s">
        <v>64</v>
      </c>
      <c r="M66" s="25">
        <v>675</v>
      </c>
      <c r="N66" s="25">
        <v>675</v>
      </c>
      <c r="O66" s="28" t="s">
        <v>178</v>
      </c>
      <c r="P66" s="29" t="s">
        <v>203</v>
      </c>
    </row>
    <row r="67" spans="1:16" s="39" customFormat="1" ht="42" x14ac:dyDescent="0.35">
      <c r="A67" s="22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/>
      <c r="G67" s="22" t="s">
        <v>55</v>
      </c>
      <c r="H67" s="20" t="s">
        <v>223</v>
      </c>
      <c r="I67" s="25">
        <v>500</v>
      </c>
      <c r="J67" s="22" t="s">
        <v>63</v>
      </c>
      <c r="K67" s="23" t="s">
        <v>56</v>
      </c>
      <c r="L67" s="23" t="s">
        <v>64</v>
      </c>
      <c r="M67" s="25">
        <v>500</v>
      </c>
      <c r="N67" s="25">
        <v>500</v>
      </c>
      <c r="O67" s="28" t="s">
        <v>224</v>
      </c>
      <c r="P67" s="29" t="s">
        <v>203</v>
      </c>
    </row>
    <row r="68" spans="1:16" s="39" customFormat="1" x14ac:dyDescent="0.35">
      <c r="A68" s="22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/>
      <c r="G68" s="22" t="s">
        <v>55</v>
      </c>
      <c r="H68" s="20" t="s">
        <v>225</v>
      </c>
      <c r="I68" s="25">
        <v>480</v>
      </c>
      <c r="J68" s="22" t="s">
        <v>63</v>
      </c>
      <c r="K68" s="23" t="s">
        <v>56</v>
      </c>
      <c r="L68" s="23" t="s">
        <v>64</v>
      </c>
      <c r="M68" s="25">
        <v>480</v>
      </c>
      <c r="N68" s="25">
        <v>480</v>
      </c>
      <c r="O68" s="28" t="s">
        <v>178</v>
      </c>
      <c r="P68" s="29" t="s">
        <v>203</v>
      </c>
    </row>
    <row r="69" spans="1:16" s="39" customFormat="1" x14ac:dyDescent="0.35">
      <c r="A69" s="22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/>
      <c r="G69" s="22" t="s">
        <v>55</v>
      </c>
      <c r="H69" s="20" t="s">
        <v>226</v>
      </c>
      <c r="I69" s="25">
        <v>459</v>
      </c>
      <c r="J69" s="22" t="s">
        <v>63</v>
      </c>
      <c r="K69" s="23" t="s">
        <v>56</v>
      </c>
      <c r="L69" s="23" t="s">
        <v>64</v>
      </c>
      <c r="M69" s="25">
        <v>459</v>
      </c>
      <c r="N69" s="25">
        <v>459</v>
      </c>
      <c r="O69" s="28" t="s">
        <v>92</v>
      </c>
      <c r="P69" s="29" t="s">
        <v>203</v>
      </c>
    </row>
    <row r="70" spans="1:16" s="39" customFormat="1" x14ac:dyDescent="0.35">
      <c r="A70" s="22"/>
      <c r="B70" s="22"/>
      <c r="C70" s="22"/>
      <c r="D70" s="22"/>
      <c r="E70" s="22"/>
      <c r="F70" s="22"/>
      <c r="G70" s="22"/>
      <c r="H70" s="20"/>
      <c r="I70" s="25"/>
      <c r="J70" s="31"/>
      <c r="K70" s="23"/>
      <c r="L70" s="23"/>
      <c r="M70" s="25"/>
      <c r="N70" s="25"/>
      <c r="O70" s="28"/>
      <c r="P70" s="29"/>
    </row>
    <row r="71" spans="1:16" s="39" customFormat="1" x14ac:dyDescent="0.35">
      <c r="A71" s="22"/>
      <c r="B71" s="22"/>
      <c r="C71" s="48"/>
      <c r="D71" s="22"/>
      <c r="E71" s="22"/>
      <c r="F71" s="22"/>
      <c r="G71" s="22"/>
      <c r="H71" s="20"/>
      <c r="I71" s="25"/>
      <c r="J71" s="31"/>
      <c r="K71" s="23"/>
      <c r="L71" s="23"/>
      <c r="M71" s="25"/>
      <c r="N71" s="25"/>
      <c r="O71" s="28"/>
      <c r="P71" s="29"/>
    </row>
    <row r="72" spans="1:16" s="39" customFormat="1" x14ac:dyDescent="0.35">
      <c r="A72" s="22"/>
      <c r="B72" s="22"/>
      <c r="C72" s="49" t="s">
        <v>229</v>
      </c>
      <c r="D72" s="22"/>
      <c r="E72" s="22"/>
      <c r="F72" s="22"/>
      <c r="G72" s="50" t="s">
        <v>228</v>
      </c>
      <c r="H72" s="20"/>
      <c r="I72" s="25"/>
      <c r="J72" s="31"/>
      <c r="K72" s="23"/>
      <c r="L72" s="23"/>
      <c r="M72" s="25"/>
      <c r="N72" s="25"/>
      <c r="O72" s="28"/>
      <c r="P72" s="29"/>
    </row>
    <row r="73" spans="1:16" s="39" customFormat="1" x14ac:dyDescent="0.35">
      <c r="A73" s="22"/>
      <c r="B73" s="22"/>
      <c r="C73" s="22"/>
      <c r="D73" s="22"/>
      <c r="E73" s="22"/>
      <c r="F73" s="22"/>
      <c r="G73" s="22"/>
      <c r="H73" s="20"/>
      <c r="I73" s="25"/>
      <c r="J73" s="31"/>
      <c r="K73" s="23"/>
      <c r="L73" s="23"/>
      <c r="M73" s="25"/>
      <c r="N73" s="25"/>
      <c r="O73" s="28"/>
      <c r="P73" s="29"/>
    </row>
    <row r="74" spans="1:16" s="39" customFormat="1" x14ac:dyDescent="0.35">
      <c r="A74" s="22"/>
      <c r="B74" s="22"/>
      <c r="C74" s="22"/>
      <c r="D74" s="22"/>
      <c r="E74" s="22"/>
      <c r="F74" s="22"/>
      <c r="G74" s="22"/>
      <c r="H74" s="20"/>
      <c r="I74" s="25"/>
      <c r="J74" s="31"/>
      <c r="K74" s="23"/>
      <c r="L74" s="23"/>
      <c r="M74" s="25"/>
      <c r="N74" s="25"/>
      <c r="O74" s="28"/>
      <c r="P74" s="29"/>
    </row>
    <row r="75" spans="1:16" s="39" customFormat="1" x14ac:dyDescent="0.35">
      <c r="A75" s="32"/>
      <c r="B75" s="32"/>
      <c r="C75" s="32"/>
      <c r="D75" s="32"/>
      <c r="E75" s="32"/>
      <c r="F75" s="32"/>
      <c r="G75" s="32"/>
      <c r="H75" s="33"/>
      <c r="I75" s="34"/>
      <c r="J75" s="35"/>
      <c r="K75" s="36"/>
      <c r="L75" s="36"/>
      <c r="M75" s="34"/>
      <c r="N75" s="34"/>
      <c r="O75" s="37"/>
      <c r="P75" s="38"/>
    </row>
    <row r="76" spans="1:16" s="39" customFormat="1" x14ac:dyDescent="0.35">
      <c r="A76" s="32"/>
      <c r="B76" s="32"/>
      <c r="C76" s="32"/>
      <c r="D76" s="32"/>
      <c r="E76" s="32"/>
      <c r="F76" s="32"/>
      <c r="G76" s="32"/>
      <c r="H76" s="33"/>
      <c r="I76" s="34"/>
      <c r="J76" s="35"/>
      <c r="K76" s="36"/>
      <c r="L76" s="36"/>
      <c r="M76" s="34"/>
      <c r="N76" s="34"/>
      <c r="O76" s="37"/>
      <c r="P76" s="38"/>
    </row>
    <row r="77" spans="1:16" s="39" customFormat="1" x14ac:dyDescent="0.35">
      <c r="A77" s="32"/>
      <c r="B77" s="32"/>
      <c r="C77" s="32"/>
      <c r="D77" s="32"/>
      <c r="E77" s="32"/>
      <c r="F77" s="32"/>
      <c r="G77" s="32"/>
      <c r="H77" s="33"/>
      <c r="I77" s="34"/>
      <c r="J77" s="35"/>
      <c r="K77" s="36"/>
      <c r="L77" s="36"/>
      <c r="M77" s="34"/>
      <c r="N77" s="34"/>
      <c r="O77" s="37"/>
      <c r="P77" s="38"/>
    </row>
    <row r="78" spans="1:16" s="39" customFormat="1" x14ac:dyDescent="0.35">
      <c r="A78" s="32"/>
      <c r="B78" s="32"/>
      <c r="C78" s="32"/>
      <c r="D78" s="32"/>
      <c r="E78" s="32"/>
      <c r="F78" s="32"/>
      <c r="G78" s="32"/>
      <c r="H78" s="33"/>
      <c r="I78" s="34"/>
      <c r="J78" s="35"/>
      <c r="K78" s="36"/>
      <c r="L78" s="36"/>
      <c r="M78" s="34"/>
      <c r="N78" s="34"/>
      <c r="O78" s="41"/>
      <c r="P78" s="38"/>
    </row>
    <row r="79" spans="1:16" s="39" customFormat="1" x14ac:dyDescent="0.35">
      <c r="A79" s="32"/>
      <c r="B79" s="32"/>
      <c r="C79" s="32"/>
      <c r="D79" s="32"/>
      <c r="E79" s="32"/>
      <c r="F79" s="32"/>
      <c r="G79" s="32"/>
      <c r="H79" s="33"/>
      <c r="I79" s="34"/>
      <c r="J79" s="35"/>
      <c r="K79" s="36"/>
      <c r="L79" s="36"/>
      <c r="M79" s="34"/>
      <c r="N79" s="34"/>
      <c r="O79" s="37"/>
      <c r="P79" s="38"/>
    </row>
    <row r="80" spans="1:16" s="39" customFormat="1" x14ac:dyDescent="0.35">
      <c r="A80" s="32"/>
      <c r="B80" s="32"/>
      <c r="C80" s="32"/>
      <c r="D80" s="32"/>
      <c r="E80" s="32"/>
      <c r="F80" s="32"/>
      <c r="G80" s="32"/>
      <c r="H80" s="33"/>
      <c r="I80" s="34"/>
      <c r="J80" s="35"/>
      <c r="K80" s="36"/>
      <c r="L80" s="36"/>
      <c r="M80" s="34"/>
      <c r="N80" s="34"/>
      <c r="O80" s="37"/>
      <c r="P80" s="38"/>
    </row>
    <row r="81" spans="1:16" s="39" customFormat="1" x14ac:dyDescent="0.35">
      <c r="A81" s="32"/>
      <c r="B81" s="32"/>
      <c r="C81" s="32"/>
      <c r="D81" s="32"/>
      <c r="E81" s="32"/>
      <c r="F81" s="32"/>
      <c r="G81" s="32"/>
      <c r="H81" s="33"/>
      <c r="I81" s="34"/>
      <c r="J81" s="35"/>
      <c r="K81" s="36"/>
      <c r="L81" s="36"/>
      <c r="M81" s="34"/>
      <c r="N81" s="34"/>
      <c r="O81" s="37"/>
      <c r="P81" s="38"/>
    </row>
    <row r="82" spans="1:16" s="39" customFormat="1" x14ac:dyDescent="0.35">
      <c r="A82" s="32"/>
      <c r="B82" s="32"/>
      <c r="C82" s="32"/>
      <c r="D82" s="32"/>
      <c r="E82" s="32"/>
      <c r="F82" s="32"/>
      <c r="G82" s="32"/>
      <c r="H82" s="33"/>
      <c r="I82" s="34"/>
      <c r="J82" s="35"/>
      <c r="K82" s="36"/>
      <c r="L82" s="36"/>
      <c r="M82" s="34"/>
      <c r="N82" s="34"/>
      <c r="O82" s="37"/>
      <c r="P82" s="38"/>
    </row>
    <row r="83" spans="1:16" s="39" customFormat="1" x14ac:dyDescent="0.35">
      <c r="A83" s="32"/>
      <c r="B83" s="32"/>
      <c r="C83" s="32"/>
      <c r="D83" s="32"/>
      <c r="E83" s="32"/>
      <c r="F83" s="32"/>
      <c r="G83" s="32"/>
      <c r="H83" s="33"/>
      <c r="I83" s="34"/>
      <c r="J83" s="35"/>
      <c r="K83" s="36"/>
      <c r="L83" s="36"/>
      <c r="M83" s="34"/>
      <c r="N83" s="34"/>
      <c r="O83" s="37"/>
      <c r="P83" s="38"/>
    </row>
    <row r="84" spans="1:16" s="39" customFormat="1" x14ac:dyDescent="0.35">
      <c r="A84" s="32"/>
      <c r="B84" s="32"/>
      <c r="C84" s="32"/>
      <c r="D84" s="32"/>
      <c r="E84" s="32"/>
      <c r="F84" s="32"/>
      <c r="G84" s="32"/>
      <c r="H84" s="33"/>
      <c r="I84" s="34"/>
      <c r="J84" s="35"/>
      <c r="K84" s="36"/>
      <c r="L84" s="36"/>
      <c r="M84" s="34"/>
      <c r="N84" s="34"/>
      <c r="O84" s="37"/>
      <c r="P84" s="38"/>
    </row>
    <row r="85" spans="1:16" s="39" customFormat="1" ht="44.25" customHeight="1" x14ac:dyDescent="0.35">
      <c r="A85" s="32"/>
      <c r="B85" s="32"/>
      <c r="C85" s="32"/>
      <c r="D85" s="32"/>
      <c r="E85" s="32"/>
      <c r="F85" s="32"/>
      <c r="G85" s="32"/>
      <c r="H85" s="37"/>
      <c r="I85" s="34"/>
      <c r="J85" s="35"/>
      <c r="K85" s="36"/>
      <c r="L85" s="36"/>
      <c r="M85" s="34"/>
      <c r="N85" s="34"/>
      <c r="O85" s="37"/>
      <c r="P85" s="38"/>
    </row>
    <row r="86" spans="1:16" s="39" customFormat="1" x14ac:dyDescent="0.35">
      <c r="A86" s="32"/>
      <c r="B86" s="32"/>
      <c r="C86" s="32"/>
      <c r="D86" s="32"/>
      <c r="E86" s="32"/>
      <c r="F86" s="32"/>
      <c r="G86" s="32"/>
      <c r="H86" s="37"/>
      <c r="I86" s="34"/>
      <c r="J86" s="35"/>
      <c r="K86" s="36"/>
      <c r="L86" s="36"/>
      <c r="M86" s="34"/>
      <c r="N86" s="34"/>
      <c r="O86" s="37"/>
      <c r="P86" s="38"/>
    </row>
    <row r="87" spans="1:16" s="39" customFormat="1" ht="42" customHeight="1" x14ac:dyDescent="0.35">
      <c r="A87" s="32"/>
      <c r="B87" s="32"/>
      <c r="C87" s="32"/>
      <c r="D87" s="32"/>
      <c r="E87" s="32"/>
      <c r="F87" s="32"/>
      <c r="G87" s="32"/>
      <c r="H87" s="37"/>
      <c r="I87" s="34"/>
      <c r="J87" s="35"/>
      <c r="K87" s="36"/>
      <c r="L87" s="36"/>
      <c r="M87" s="34"/>
      <c r="N87" s="34"/>
      <c r="O87" s="37"/>
      <c r="P87" s="38"/>
    </row>
    <row r="88" spans="1:16" s="39" customFormat="1" x14ac:dyDescent="0.35">
      <c r="A88" s="32"/>
      <c r="B88" s="32"/>
      <c r="C88" s="32"/>
      <c r="D88" s="32"/>
      <c r="E88" s="32"/>
      <c r="F88" s="32"/>
      <c r="G88" s="32"/>
      <c r="H88" s="33"/>
      <c r="I88" s="34"/>
      <c r="J88" s="35"/>
      <c r="K88" s="36"/>
      <c r="L88" s="36"/>
      <c r="M88" s="34"/>
      <c r="N88" s="34"/>
      <c r="O88" s="37"/>
      <c r="P88" s="38"/>
    </row>
    <row r="89" spans="1:16" s="39" customFormat="1" x14ac:dyDescent="0.35">
      <c r="A89" s="32"/>
      <c r="B89" s="32"/>
      <c r="C89" s="32"/>
      <c r="D89" s="32"/>
      <c r="E89" s="32"/>
      <c r="F89" s="32"/>
      <c r="G89" s="32"/>
      <c r="H89" s="33"/>
      <c r="I89" s="34"/>
      <c r="J89" s="35"/>
      <c r="K89" s="36"/>
      <c r="L89" s="36"/>
      <c r="M89" s="34"/>
      <c r="N89" s="34"/>
      <c r="O89" s="37"/>
      <c r="P89" s="38"/>
    </row>
    <row r="90" spans="1:16" s="39" customFormat="1" x14ac:dyDescent="0.35">
      <c r="A90" s="32"/>
      <c r="B90" s="32"/>
      <c r="C90" s="32"/>
      <c r="D90" s="32"/>
      <c r="E90" s="32"/>
      <c r="F90" s="32"/>
      <c r="G90" s="32"/>
      <c r="H90" s="42"/>
      <c r="I90" s="34"/>
      <c r="J90" s="35"/>
      <c r="K90" s="36"/>
      <c r="L90" s="36"/>
      <c r="M90" s="34"/>
      <c r="N90" s="34"/>
      <c r="O90" s="37"/>
      <c r="P90" s="38"/>
    </row>
  </sheetData>
  <dataValidations count="2">
    <dataValidation type="list" allowBlank="1" showInputMessage="1" showErrorMessage="1" sqref="L2:L9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2025-03-26T08:21:17Z</cp:lastPrinted>
  <dcterms:created xsi:type="dcterms:W3CDTF">2024-09-18T07:07:46Z</dcterms:created>
  <dcterms:modified xsi:type="dcterms:W3CDTF">2025-04-24T02:33:32Z</dcterms:modified>
</cp:coreProperties>
</file>